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6\LOTAIP\febrero\"/>
    </mc:Choice>
  </mc:AlternateContent>
  <xr:revisionPtr revIDLastSave="0" documentId="13_ncr:1_{F5626FCC-9029-4C42-88BC-70C8EFAA6CD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HN3kj8wCriD2hcK15tXYlT5ISR73OhELvMh/LPPoVs=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<sst xmlns="http://schemas.openxmlformats.org/spreadsheetml/2006/main" count="87" uniqueCount="47">
  <si>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</si>
  <si>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</si>
  <si>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</si>
  <si>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</si>
  <si>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</si>
  <si>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</si>
  <si>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FECHA ACTUALIZACIÓN DE LA INFORMACIÓN</t>
  </si>
  <si>
    <t>PERIODICIDAD DE ACTUALIZACIÓN DE LA INFORMACIÓN</t>
  </si>
  <si>
    <t>UNIDAD POSEEDORA DE LA INFORMACION</t>
  </si>
  <si>
    <t>PERSONAL RESPONSABLE DE LA UNIDAD POSEEDORA DE LA INFORMACIÓN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</si>
  <si>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</si>
  <si>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</si>
  <si>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</si>
  <si>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LICENCIA</t>
  </si>
  <si>
    <t>Institución</t>
  </si>
  <si>
    <t>Nombre de la Entidad</t>
  </si>
  <si>
    <t>Descripción </t>
  </si>
  <si>
    <t xml:space="preserve">Servicios que se ofrecen y forma de acceder a ellos - Formato y formulario de solicitudes </t>
  </si>
  <si>
    <t>Nombre del Campo</t>
  </si>
  <si>
    <t>Descripción del campo</t>
  </si>
  <si>
    <t>Nombre del servicio que brinda la entidad</t>
  </si>
  <si>
    <t>Enlace para acceder al reporte del servicio</t>
  </si>
  <si>
    <t>Enlace que permite acceder al reporte del servicio brindado (debe contener la siguiente información: descripción del servicio; a quién está dirigido; requisitos para acceder al servicio; procedimiento para acceder al servicio; costo del servicio; oficinas que ofrecen el servicio; horarios de atención; tiempo estimado de respuesta )</t>
  </si>
  <si>
    <t>Registro mensual del número de ciudadanos/ciudadanas que acceden a los servicios que ofrece la institución</t>
  </si>
  <si>
    <t>Enlace para poder descargar el formulario o formato del servicio</t>
  </si>
  <si>
    <t>Enlace para acceder al servicio en línea directamente</t>
  </si>
  <si>
    <t>Enlace para verificar en nivel de satisfacción de los ciudadanos que acceden a los servicios</t>
  </si>
  <si>
    <t>central ecu</t>
  </si>
  <si>
    <t>----</t>
  </si>
  <si>
    <t>ATENCION PRE HOSPITALARIA</t>
  </si>
  <si>
    <t>LABOR SOCIAL</t>
  </si>
  <si>
    <t>CONATOS DE INCENDIO</t>
  </si>
  <si>
    <t>INCENDIOS DECLARADOS</t>
  </si>
  <si>
    <t>QUEMA DE MALEZAS</t>
  </si>
  <si>
    <t>INCENDIO VEHICULAR</t>
  </si>
  <si>
    <t>FUGA DE GAS</t>
  </si>
  <si>
    <t>VIVIENDAS COLAPSADAS</t>
  </si>
  <si>
    <t>RESCATE ANIMAL</t>
  </si>
  <si>
    <t xml:space="preserve">RESCATE VEHICULAR </t>
  </si>
  <si>
    <t>RESCATE DE VICTIMAS (AHOGADOS)</t>
  </si>
  <si>
    <t>LABOR SOCIAL ( Traslados ambulancia )</t>
  </si>
  <si>
    <t>www.bomberosbabahoyo.gob.ec/</t>
  </si>
  <si>
    <t>Inspector de Brigada</t>
  </si>
  <si>
    <t>052 730666</t>
  </si>
  <si>
    <t>Tnte. (B) José Luis Aguirre Coello</t>
  </si>
  <si>
    <t>jaguirre@bomberosbabahoyo.gob.ec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</si>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</sst>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0" fillId="0" borderId="3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mberosbabahoyo.gob.ec/" TargetMode="External"/><Relationship Id="rId2" Type="http://schemas.openxmlformats.org/officeDocument/2006/relationships/hyperlink" Target="http://www.bomberosbabahoyo.gob.ec/" TargetMode="External"/><Relationship Id="rId1" Type="http://schemas.openxmlformats.org/officeDocument/2006/relationships/hyperlink" Target="http://www.bomberosbabahoyo.gob.ec/" TargetMode="External"/><Relationship Id="rId4" Type="http://schemas.openxmlformats.org/officeDocument/2006/relationships/hyperlink" Target="http://www.bomberosbabahoyo.gob.ec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omberosbabahoyo.gob.ec/" TargetMode="External"/><Relationship Id="rId1" Type="http://schemas.openxmlformats.org/officeDocument/2006/relationships/hyperlink" Target="mailto:jaguirre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7"/>
  <sheetViews>
    <sheetView zoomScale="73" zoomScaleNormal="73" workbookViewId="0">
      <selection activeCell="C9" sqref="C9"/>
    </sheetView>
  </sheetViews>
  <sheetFormatPr baseColWidth="10" defaultColWidth="12.54296875" defaultRowHeight="15" customHeight="1" x14ac:dyDescent="0.25"/>
  <cols>
    <col min="1" max="1" width="54" customWidth="1"/>
    <col min="2" max="2" width="38.81640625" customWidth="1"/>
    <col min="3" max="3" width="34" customWidth="1"/>
    <col min="4" max="4" width="41" customWidth="1"/>
    <col min="5" max="5" width="38.54296875" customWidth="1"/>
    <col min="6" max="6" width="52.453125" customWidth="1"/>
    <col min="7" max="25" width="10.54296875" customWidth="1"/>
  </cols>
  <sheetData>
    <row r="1" spans="1:25" ht="86.25" customHeight="1" thickBot="1" x14ac:dyDescent="0.4">
      <c r="A1" s="2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" thickBot="1" x14ac:dyDescent="0.4">
      <c r="A2" s="13" t="s">
        <v>29</v>
      </c>
      <c r="B2" s="20" t="s">
        <v>27</v>
      </c>
      <c r="C2" s="28">
        <v>174</v>
      </c>
      <c r="D2" s="16"/>
      <c r="E2" s="17" t="s">
        <v>41</v>
      </c>
      <c r="F2" s="17" t="s">
        <v>41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" thickBot="1" x14ac:dyDescent="0.4">
      <c r="A3" s="13" t="s">
        <v>30</v>
      </c>
      <c r="B3" s="20" t="s">
        <v>27</v>
      </c>
      <c r="C3" s="28">
        <v>18</v>
      </c>
      <c r="D3" s="16"/>
      <c r="E3" s="17" t="s">
        <v>41</v>
      </c>
      <c r="F3" s="17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" thickBot="1" x14ac:dyDescent="0.4">
      <c r="A4" s="13" t="s">
        <v>40</v>
      </c>
      <c r="B4" s="20" t="s">
        <v>27</v>
      </c>
      <c r="C4" s="28">
        <v>121</v>
      </c>
      <c r="D4" s="18"/>
      <c r="E4" s="17" t="s">
        <v>41</v>
      </c>
      <c r="F4" s="17" t="s">
        <v>41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" thickBot="1" x14ac:dyDescent="0.4">
      <c r="A5" s="13" t="s">
        <v>31</v>
      </c>
      <c r="B5" s="20" t="s">
        <v>27</v>
      </c>
      <c r="C5" s="28">
        <v>5</v>
      </c>
      <c r="D5" s="18"/>
      <c r="E5" s="17" t="s">
        <v>41</v>
      </c>
      <c r="F5" s="17" t="s">
        <v>41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thickBot="1" x14ac:dyDescent="0.4">
      <c r="A6" s="13" t="s">
        <v>32</v>
      </c>
      <c r="B6" s="20" t="s">
        <v>27</v>
      </c>
      <c r="C6" s="28">
        <v>2</v>
      </c>
      <c r="D6" s="19"/>
      <c r="E6" s="17" t="s">
        <v>41</v>
      </c>
      <c r="F6" s="17" t="s">
        <v>41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thickBot="1" x14ac:dyDescent="0.4">
      <c r="A7" s="13" t="s">
        <v>33</v>
      </c>
      <c r="B7" s="20" t="s">
        <v>27</v>
      </c>
      <c r="C7" s="28">
        <v>8</v>
      </c>
      <c r="D7" s="19"/>
      <c r="E7" s="17" t="s">
        <v>41</v>
      </c>
      <c r="F7" s="17" t="s">
        <v>41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thickBot="1" x14ac:dyDescent="0.4">
      <c r="A8" s="13" t="s">
        <v>34</v>
      </c>
      <c r="B8" s="20" t="s">
        <v>27</v>
      </c>
      <c r="C8" s="28">
        <v>0</v>
      </c>
      <c r="D8" s="19"/>
      <c r="E8" s="17" t="s">
        <v>41</v>
      </c>
      <c r="F8" s="17" t="s">
        <v>41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thickBot="1" x14ac:dyDescent="0.4">
      <c r="A9" s="13" t="s">
        <v>35</v>
      </c>
      <c r="B9" s="20" t="s">
        <v>27</v>
      </c>
      <c r="C9" s="28">
        <v>1</v>
      </c>
      <c r="D9" s="19"/>
      <c r="E9" s="17" t="s">
        <v>41</v>
      </c>
      <c r="F9" s="17" t="s">
        <v>41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thickBot="1" x14ac:dyDescent="0.4">
      <c r="A10" s="13" t="s">
        <v>36</v>
      </c>
      <c r="B10" s="20" t="s">
        <v>27</v>
      </c>
      <c r="C10" s="28">
        <v>0</v>
      </c>
      <c r="D10" s="19"/>
      <c r="E10" s="17" t="s">
        <v>41</v>
      </c>
      <c r="F10" s="17" t="s">
        <v>41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thickBot="1" x14ac:dyDescent="0.4">
      <c r="A11" s="13" t="s">
        <v>37</v>
      </c>
      <c r="B11" s="20" t="s">
        <v>27</v>
      </c>
      <c r="C11" s="28">
        <v>1</v>
      </c>
      <c r="D11" s="19"/>
      <c r="E11" s="17" t="s">
        <v>41</v>
      </c>
      <c r="F11" s="17" t="s">
        <v>41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thickBot="1" x14ac:dyDescent="0.4">
      <c r="A12" s="13" t="s">
        <v>38</v>
      </c>
      <c r="B12" s="20" t="s">
        <v>27</v>
      </c>
      <c r="C12" s="28">
        <v>0</v>
      </c>
      <c r="D12" s="19"/>
      <c r="E12" s="17" t="s">
        <v>41</v>
      </c>
      <c r="F12" s="17" t="s">
        <v>41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thickBot="1" x14ac:dyDescent="0.4">
      <c r="A13" s="21" t="s">
        <v>39</v>
      </c>
      <c r="B13" s="20" t="s">
        <v>27</v>
      </c>
      <c r="C13" s="28">
        <v>0</v>
      </c>
      <c r="D13" s="19"/>
      <c r="E13" s="17" t="s">
        <v>41</v>
      </c>
      <c r="F13" s="17" t="s">
        <v>41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35">
      <c r="A14" s="29"/>
      <c r="B14" s="1"/>
      <c r="C14" s="29">
        <f>SUM(C2:C13)</f>
        <v>330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35">
      <c r="B16" s="1"/>
      <c r="C16" s="26"/>
      <c r="D16" s="2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5">
      <c r="A17" s="1"/>
      <c r="B17" s="1"/>
      <c r="C17" s="26"/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35">
      <c r="A18" s="1"/>
      <c r="B18" s="1"/>
      <c r="C18" s="26"/>
      <c r="D18" s="2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5">
      <c r="A19" s="1"/>
      <c r="B19" s="1"/>
      <c r="C19" s="26"/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35">
      <c r="A20" s="1"/>
      <c r="B20" s="1"/>
      <c r="C20" s="26"/>
      <c r="D20" s="2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5">
      <c r="A21" s="1"/>
      <c r="B21" s="1"/>
      <c r="C21" s="26"/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35">
      <c r="A22" s="1"/>
      <c r="B22" s="1"/>
      <c r="C22" s="26"/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35">
      <c r="A23" s="1"/>
      <c r="B23" s="1"/>
      <c r="C23" s="26"/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35">
      <c r="A24" s="1"/>
      <c r="B24" s="1"/>
      <c r="C24" s="26"/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35">
      <c r="A25" s="1"/>
      <c r="B25" s="1"/>
      <c r="C25" s="26"/>
      <c r="D25" s="2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35">
      <c r="A26" s="1"/>
      <c r="B26" s="1"/>
      <c r="C26" s="26"/>
      <c r="D26" s="2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35">
      <c r="A27" s="1"/>
      <c r="B27" s="1"/>
      <c r="C27" s="26"/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hyperlinks>
    <hyperlink ref="E12" r:id="rId1" xr:uid="{00000000-0004-0000-0000-000000000000}"/>
    <hyperlink ref="E2:F11" r:id="rId2" display="www.bomberosbabahoyo.gob.ec/" xr:uid="{00000000-0004-0000-0000-000001000000}"/>
    <hyperlink ref="F12" r:id="rId3" xr:uid="{00000000-0004-0000-0000-000002000000}"/>
    <hyperlink ref="E13:F13" r:id="rId4" display="www.bomberosbabahoyo.gob.ec/" xr:uid="{00000000-0004-0000-0000-00000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tabSelected="1" zoomScale="69" zoomScaleNormal="69" workbookViewId="0">
      <selection activeCell="B2" sqref="B2"/>
    </sheetView>
  </sheetViews>
  <sheetFormatPr baseColWidth="10" defaultColWidth="12.54296875" defaultRowHeight="15" customHeight="1" x14ac:dyDescent="0.25"/>
  <cols>
    <col min="1" max="1" width="78.453125" customWidth="1"/>
    <col min="2" max="2" width="63.453125" customWidth="1"/>
    <col min="3" max="21" width="10.54296875" customWidth="1"/>
  </cols>
  <sheetData>
    <row r="1" spans="1:21" ht="37.5" customHeight="1" x14ac:dyDescent="0.35">
      <c r="A1" s="4" t="s">
        <v>6</v>
      </c>
      <c r="B1" s="22">
        <v>46084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35">
      <c r="A2" s="4" t="s">
        <v>7</v>
      </c>
      <c r="B2" s="6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7.5" customHeight="1" x14ac:dyDescent="0.35">
      <c r="A3" s="4" t="s">
        <v>8</v>
      </c>
      <c r="B3" s="5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7.5" customHeight="1" x14ac:dyDescent="0.35">
      <c r="A4" s="4" t="s">
        <v>9</v>
      </c>
      <c r="B4" s="23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7.5" customHeight="1" x14ac:dyDescent="0.35">
      <c r="A5" s="4" t="s">
        <v>10</v>
      </c>
      <c r="B5" s="2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7.5" customHeight="1" x14ac:dyDescent="0.35">
      <c r="A6" s="4" t="s">
        <v>11</v>
      </c>
      <c r="B6" s="25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7.5" customHeight="1" x14ac:dyDescent="0.35">
      <c r="A7" s="7" t="s">
        <v>12</v>
      </c>
      <c r="B7" s="14" t="s">
        <v>41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7.5" customHeight="1" x14ac:dyDescent="0.35">
      <c r="A8" s="7" t="s">
        <v>13</v>
      </c>
      <c r="B8" s="12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7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7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7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7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7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7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7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7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7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7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7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7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7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7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7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7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7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7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7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7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7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7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7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7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7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7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7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7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7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7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7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7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7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7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7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7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7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7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7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7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7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7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7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7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7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7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7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7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7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7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7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7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7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7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7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37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7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37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7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7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7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7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7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7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7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7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37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7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37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37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7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7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37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37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37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7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37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37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37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7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7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7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7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37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7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37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7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37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7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7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7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7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7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7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7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7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7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37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37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7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37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37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37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7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37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7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7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37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7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37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37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37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37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37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37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37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37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37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37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37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37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37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37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37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37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37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37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37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37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37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37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37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37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37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37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7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37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37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37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37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37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37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37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37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37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37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37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37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37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37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37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37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37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37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37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37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37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37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37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37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37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7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37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37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7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37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37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37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37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37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37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37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37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37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37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37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37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37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37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37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37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37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37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37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37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37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37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37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7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37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37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37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37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37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37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37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37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37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37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7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7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37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37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37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37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37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37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37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37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37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37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37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37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37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37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7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7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37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37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37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37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37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37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37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37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37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37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37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37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37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37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7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7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37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37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37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37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37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37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37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37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37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37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37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37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37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7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37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7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7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37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37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37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37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37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37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37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37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37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37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37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37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7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37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7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7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37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37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37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37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37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37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37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37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37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7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37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37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7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37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7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7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37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37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37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37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37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37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37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37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37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37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37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37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37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37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37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37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37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37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37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37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37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37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37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37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37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37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37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37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37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37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37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37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37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37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37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37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37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37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37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37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37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37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37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37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37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37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37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37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37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37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37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37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37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37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37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37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37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37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37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37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37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37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37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37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37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37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37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37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37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37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37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37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37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37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37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37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37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37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37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37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37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37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37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37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37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37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37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37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37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37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37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7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37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37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37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37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37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37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37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37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37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37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37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37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37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37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37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37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37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37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37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37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37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37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37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37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37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37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37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37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7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37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37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37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37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37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37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37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37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37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37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37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37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37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37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37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37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37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37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37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37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37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37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37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37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37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37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37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37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7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37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37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37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37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37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37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37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37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37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37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37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37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37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37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37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37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37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37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37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37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37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37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37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37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37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37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37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37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37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37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37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37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37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37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37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37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37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37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37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37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37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37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37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37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37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37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37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37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37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37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37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37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37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37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37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37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37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37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37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37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37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37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37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37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37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37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37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37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37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37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37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37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37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37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37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37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37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37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37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37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37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37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37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37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37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37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37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37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37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37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37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37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37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37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37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37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37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37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37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37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37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37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37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37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37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37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37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37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37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37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37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37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37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37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37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37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37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37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37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37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37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37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37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37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37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37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37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37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37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37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37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37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37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37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37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37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37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37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37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37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37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37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37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37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37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37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37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37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37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37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37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37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37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37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37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37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37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37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37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37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37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37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37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37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37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37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37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37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37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37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37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37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37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37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37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37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37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37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37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37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37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37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37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37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37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37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37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37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37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37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37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37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37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37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37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37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37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37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37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37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37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37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37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37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37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37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37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37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37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37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37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37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37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37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37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37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37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37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37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37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37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37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37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37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37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37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37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37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37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37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37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37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37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37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37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37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37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37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37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37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37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37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37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37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37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37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37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37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37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37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37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37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37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37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37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37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37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37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37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37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37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37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37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37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37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37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37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37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37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37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37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37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37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37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37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37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37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37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37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37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37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37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37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37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37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37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37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37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37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37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37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37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37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37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37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37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37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37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37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37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37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37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37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37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37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37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37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37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37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37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37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37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37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37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37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37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37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37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37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37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37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37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37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37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37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37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37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37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37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37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37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37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37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37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37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37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37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37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37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37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37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37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37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37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37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37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37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37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37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37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37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37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37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37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37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37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37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37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37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37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37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37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37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37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37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37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37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37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37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37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37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37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37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37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37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37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37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37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37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37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37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37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37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37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37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37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37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37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37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37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37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37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37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37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37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37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37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37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37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37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37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37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37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37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37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37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37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37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37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37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37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37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37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37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37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37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37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37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37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37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37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37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37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37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37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37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37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37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37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37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37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37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37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37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37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37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37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37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37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37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37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37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37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37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37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37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37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37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37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37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37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37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37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37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37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37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37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37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37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37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37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37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37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37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37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37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37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37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37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37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37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37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37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37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37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37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37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37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37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37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37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37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37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37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37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37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37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37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37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37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37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37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37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37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37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37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37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37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37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37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37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37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37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37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37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37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37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37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37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37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37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37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37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37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37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37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37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37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37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37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37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37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37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37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37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37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37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37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37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37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37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37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37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37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37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37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37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37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37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37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37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37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37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37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37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37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37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37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37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37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37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37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37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37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37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37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37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37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37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37.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hyperlinks>
    <hyperlink ref="B5" r:id="rId1" xr:uid="{00000000-0004-0000-0100-000000000000}"/>
    <hyperlink ref="B7" r:id="rId2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B1" sqref="B1"/>
    </sheetView>
  </sheetViews>
  <sheetFormatPr baseColWidth="10" defaultColWidth="12.54296875" defaultRowHeight="15" customHeight="1" x14ac:dyDescent="0.25"/>
  <cols>
    <col min="1" max="1" width="59.81640625" customWidth="1"/>
    <col min="2" max="2" width="66" customWidth="1"/>
    <col min="3" max="26" width="10.54296875" customWidth="1"/>
  </cols>
  <sheetData>
    <row r="1" spans="1:26" ht="32.25" customHeight="1" x14ac:dyDescent="0.35">
      <c r="A1" s="8" t="s">
        <v>14</v>
      </c>
      <c r="B1" s="3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2.25" customHeight="1" x14ac:dyDescent="0.35">
      <c r="A2" s="8" t="s">
        <v>16</v>
      </c>
      <c r="B2" s="3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1.4" customHeight="1" x14ac:dyDescent="0.35">
      <c r="A3" s="10" t="s">
        <v>18</v>
      </c>
      <c r="B3" s="10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5" x14ac:dyDescent="0.35">
      <c r="A4" s="8" t="s">
        <v>0</v>
      </c>
      <c r="B4" s="3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77.5" x14ac:dyDescent="0.35">
      <c r="A5" s="8" t="s">
        <v>21</v>
      </c>
      <c r="B5" s="3" t="s">
        <v>22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1" x14ac:dyDescent="0.35">
      <c r="A6" s="2" t="s">
        <v>2</v>
      </c>
      <c r="B6" s="3" t="s">
        <v>23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1" x14ac:dyDescent="0.35">
      <c r="A7" s="2" t="s">
        <v>3</v>
      </c>
      <c r="B7" s="3" t="s">
        <v>24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2.25" customHeight="1" x14ac:dyDescent="0.35">
      <c r="A8" s="2" t="s">
        <v>4</v>
      </c>
      <c r="B8" s="3" t="s">
        <v>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1" x14ac:dyDescent="0.35">
      <c r="A9" s="8" t="s">
        <v>5</v>
      </c>
      <c r="B9" s="3" t="s">
        <v>26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2.25" customHeight="1" x14ac:dyDescent="0.35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2.25" customHeight="1" x14ac:dyDescent="0.35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2.25" customHeight="1" x14ac:dyDescent="0.35">
      <c r="A12" s="1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2.25" customHeight="1" x14ac:dyDescent="0.35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2.25" customHeight="1" x14ac:dyDescent="0.3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2.25" customHeight="1" x14ac:dyDescent="0.35">
      <c r="A15" s="1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2.25" customHeight="1" x14ac:dyDescent="0.35">
      <c r="A16" s="1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2.25" customHeight="1" x14ac:dyDescent="0.35">
      <c r="A17" s="1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2.25" customHeight="1" x14ac:dyDescent="0.35">
      <c r="A18" s="1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2.25" customHeight="1" x14ac:dyDescent="0.35">
      <c r="A19" s="1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35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2.25" customHeight="1" x14ac:dyDescent="0.3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2.25" customHeight="1" x14ac:dyDescent="0.35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35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2.25" customHeight="1" x14ac:dyDescent="0.35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2.25" customHeight="1" x14ac:dyDescent="0.35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2.25" customHeight="1" x14ac:dyDescent="0.35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2.25" customHeight="1" x14ac:dyDescent="0.35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2.25" customHeight="1" x14ac:dyDescent="0.3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2.25" customHeight="1" x14ac:dyDescent="0.35">
      <c r="A29" s="1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2.25" customHeight="1" x14ac:dyDescent="0.35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2.25" customHeight="1" x14ac:dyDescent="0.35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2.25" customHeight="1" x14ac:dyDescent="0.35">
      <c r="A32" s="1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2.25" customHeight="1" x14ac:dyDescent="0.3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2.25" customHeight="1" x14ac:dyDescent="0.3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2.25" customHeight="1" x14ac:dyDescent="0.3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2.25" customHeight="1" x14ac:dyDescent="0.35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2.25" customHeight="1" x14ac:dyDescent="0.35">
      <c r="A37" s="1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2.25" customHeight="1" x14ac:dyDescent="0.35">
      <c r="A38" s="1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2.25" customHeight="1" x14ac:dyDescent="0.35">
      <c r="A39" s="1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2.25" customHeight="1" x14ac:dyDescent="0.35">
      <c r="A40" s="1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2.25" customHeight="1" x14ac:dyDescent="0.35">
      <c r="A41" s="1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2.25" customHeight="1" x14ac:dyDescent="0.3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2.25" customHeight="1" x14ac:dyDescent="0.35">
      <c r="A43" s="1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2.25" customHeight="1" x14ac:dyDescent="0.35">
      <c r="A44" s="1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2.25" customHeight="1" x14ac:dyDescent="0.35">
      <c r="A45" s="1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2.25" customHeight="1" x14ac:dyDescent="0.35">
      <c r="A46" s="1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2.25" customHeight="1" x14ac:dyDescent="0.35">
      <c r="A47" s="1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2.25" customHeight="1" x14ac:dyDescent="0.35">
      <c r="A48" s="1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2.25" customHeight="1" x14ac:dyDescent="0.3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2.25" customHeight="1" x14ac:dyDescent="0.35">
      <c r="A50" s="1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2.25" customHeight="1" x14ac:dyDescent="0.35">
      <c r="A51" s="1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2.25" customHeight="1" x14ac:dyDescent="0.35">
      <c r="A52" s="1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2.25" customHeight="1" x14ac:dyDescent="0.35">
      <c r="A53" s="1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2.25" customHeight="1" x14ac:dyDescent="0.35">
      <c r="A54" s="1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2.25" customHeight="1" x14ac:dyDescent="0.35">
      <c r="A55" s="1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2.25" customHeight="1" x14ac:dyDescent="0.3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2.25" customHeight="1" x14ac:dyDescent="0.35">
      <c r="A57" s="1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2.25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2.25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2.25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2.25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2.25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2.25" customHeight="1" x14ac:dyDescent="0.3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2.25" customHeight="1" x14ac:dyDescent="0.35">
      <c r="A64" s="1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2.25" customHeight="1" x14ac:dyDescent="0.35">
      <c r="A65" s="1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2.25" customHeight="1" x14ac:dyDescent="0.35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2.25" customHeight="1" x14ac:dyDescent="0.35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2.25" customHeight="1" x14ac:dyDescent="0.35">
      <c r="A68" s="1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2.25" customHeight="1" x14ac:dyDescent="0.35">
      <c r="A69" s="1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2.25" customHeight="1" x14ac:dyDescent="0.3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2.25" customHeight="1" x14ac:dyDescent="0.35">
      <c r="A71" s="1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2.25" customHeight="1" x14ac:dyDescent="0.35">
      <c r="A72" s="1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2.25" customHeight="1" x14ac:dyDescent="0.35">
      <c r="A73" s="1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2.25" customHeight="1" x14ac:dyDescent="0.35">
      <c r="A74" s="1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2.25" customHeight="1" x14ac:dyDescent="0.35">
      <c r="A75" s="1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2.25" customHeight="1" x14ac:dyDescent="0.35">
      <c r="A76" s="1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2.25" customHeight="1" x14ac:dyDescent="0.35">
      <c r="A77" s="1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2.25" customHeight="1" x14ac:dyDescent="0.35">
      <c r="A78" s="1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2.25" customHeight="1" x14ac:dyDescent="0.35">
      <c r="A79" s="1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2.25" customHeight="1" x14ac:dyDescent="0.35">
      <c r="A80" s="1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2.25" customHeight="1" x14ac:dyDescent="0.35">
      <c r="A81" s="1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2.25" customHeight="1" x14ac:dyDescent="0.35">
      <c r="A82" s="1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2.25" customHeight="1" x14ac:dyDescent="0.35">
      <c r="A83" s="1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2.25" customHeight="1" x14ac:dyDescent="0.35">
      <c r="A84" s="1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2.25" customHeight="1" x14ac:dyDescent="0.35">
      <c r="A85" s="1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2.25" customHeight="1" x14ac:dyDescent="0.35">
      <c r="A86" s="1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2.25" customHeight="1" x14ac:dyDescent="0.35">
      <c r="A87" s="1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2.25" customHeight="1" x14ac:dyDescent="0.35">
      <c r="A88" s="1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2.25" customHeight="1" x14ac:dyDescent="0.35">
      <c r="A89" s="1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2.25" customHeight="1" x14ac:dyDescent="0.35">
      <c r="A90" s="1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2.25" customHeight="1" x14ac:dyDescent="0.35">
      <c r="A91" s="1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2.25" customHeight="1" x14ac:dyDescent="0.35">
      <c r="A92" s="1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2.25" customHeight="1" x14ac:dyDescent="0.35">
      <c r="A93" s="1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2.25" customHeight="1" x14ac:dyDescent="0.35">
      <c r="A94" s="1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2.25" customHeight="1" x14ac:dyDescent="0.35">
      <c r="A95" s="1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2.25" customHeight="1" x14ac:dyDescent="0.35">
      <c r="A96" s="1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2.25" customHeight="1" x14ac:dyDescent="0.35">
      <c r="A97" s="1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2.25" customHeight="1" x14ac:dyDescent="0.35">
      <c r="A98" s="1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2.25" customHeight="1" x14ac:dyDescent="0.35">
      <c r="A99" s="1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2.25" customHeight="1" x14ac:dyDescent="0.35">
      <c r="A100" s="1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2.25" customHeight="1" x14ac:dyDescent="0.35">
      <c r="A101" s="1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2.25" customHeight="1" x14ac:dyDescent="0.35">
      <c r="A102" s="1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2.25" customHeight="1" x14ac:dyDescent="0.35">
      <c r="A103" s="1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2.25" customHeight="1" x14ac:dyDescent="0.35">
      <c r="A104" s="1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2.25" customHeight="1" x14ac:dyDescent="0.35">
      <c r="A105" s="1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2.25" customHeight="1" x14ac:dyDescent="0.35">
      <c r="A106" s="1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2.25" customHeight="1" x14ac:dyDescent="0.35">
      <c r="A107" s="1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2.25" customHeight="1" x14ac:dyDescent="0.35">
      <c r="A108" s="1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2.25" customHeight="1" x14ac:dyDescent="0.35">
      <c r="A109" s="1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2.25" customHeight="1" x14ac:dyDescent="0.35">
      <c r="A110" s="1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2.25" customHeight="1" x14ac:dyDescent="0.35">
      <c r="A111" s="1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32.25" customHeight="1" x14ac:dyDescent="0.35">
      <c r="A112" s="1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32.25" customHeight="1" x14ac:dyDescent="0.35">
      <c r="A113" s="1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2.25" customHeight="1" x14ac:dyDescent="0.35">
      <c r="A114" s="1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2.25" customHeight="1" x14ac:dyDescent="0.35">
      <c r="A115" s="1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2.25" customHeight="1" x14ac:dyDescent="0.35">
      <c r="A116" s="1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2.25" customHeight="1" x14ac:dyDescent="0.35">
      <c r="A117" s="1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2.25" customHeight="1" x14ac:dyDescent="0.35">
      <c r="A118" s="1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2.25" customHeight="1" x14ac:dyDescent="0.35">
      <c r="A119" s="1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2.25" customHeight="1" x14ac:dyDescent="0.35">
      <c r="A120" s="1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2.25" customHeight="1" x14ac:dyDescent="0.35">
      <c r="A121" s="1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2.25" customHeight="1" x14ac:dyDescent="0.35">
      <c r="A122" s="1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2.25" customHeight="1" x14ac:dyDescent="0.35">
      <c r="A123" s="1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2.25" customHeight="1" x14ac:dyDescent="0.35">
      <c r="A124" s="1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2.25" customHeight="1" x14ac:dyDescent="0.35">
      <c r="A125" s="1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2.25" customHeight="1" x14ac:dyDescent="0.35">
      <c r="A126" s="1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2.25" customHeight="1" x14ac:dyDescent="0.35">
      <c r="A127" s="1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2.25" customHeight="1" x14ac:dyDescent="0.35">
      <c r="A128" s="1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2.25" customHeight="1" x14ac:dyDescent="0.35">
      <c r="A129" s="1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2.25" customHeight="1" x14ac:dyDescent="0.35">
      <c r="A130" s="1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2.25" customHeight="1" x14ac:dyDescent="0.35">
      <c r="A131" s="1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2.25" customHeight="1" x14ac:dyDescent="0.35">
      <c r="A132" s="1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2.25" customHeight="1" x14ac:dyDescent="0.35">
      <c r="A133" s="1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2.25" customHeight="1" x14ac:dyDescent="0.35">
      <c r="A134" s="1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2.25" customHeight="1" x14ac:dyDescent="0.35">
      <c r="A135" s="1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2.25" customHeight="1" x14ac:dyDescent="0.35">
      <c r="A136" s="1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2.25" customHeight="1" x14ac:dyDescent="0.35">
      <c r="A137" s="1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2.25" customHeight="1" x14ac:dyDescent="0.35">
      <c r="A138" s="1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2.25" customHeight="1" x14ac:dyDescent="0.35">
      <c r="A139" s="1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2.25" customHeight="1" x14ac:dyDescent="0.35">
      <c r="A140" s="1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2.25" customHeight="1" x14ac:dyDescent="0.35">
      <c r="A141" s="1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2.25" customHeight="1" x14ac:dyDescent="0.35">
      <c r="A142" s="1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2.25" customHeight="1" x14ac:dyDescent="0.35">
      <c r="A143" s="1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2.25" customHeight="1" x14ac:dyDescent="0.35">
      <c r="A144" s="1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2.25" customHeight="1" x14ac:dyDescent="0.35">
      <c r="A145" s="1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2.25" customHeight="1" x14ac:dyDescent="0.35">
      <c r="A146" s="1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2.25" customHeight="1" x14ac:dyDescent="0.35">
      <c r="A147" s="1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2.25" customHeight="1" x14ac:dyDescent="0.35">
      <c r="A148" s="1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2.25" customHeight="1" x14ac:dyDescent="0.35">
      <c r="A149" s="1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2.25" customHeight="1" x14ac:dyDescent="0.35">
      <c r="A150" s="1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2.25" customHeight="1" x14ac:dyDescent="0.35">
      <c r="A151" s="1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2.25" customHeight="1" x14ac:dyDescent="0.35">
      <c r="A152" s="1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2.25" customHeight="1" x14ac:dyDescent="0.35">
      <c r="A153" s="1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2.25" customHeight="1" x14ac:dyDescent="0.35">
      <c r="A154" s="1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2.25" customHeight="1" x14ac:dyDescent="0.35">
      <c r="A155" s="1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2.25" customHeight="1" x14ac:dyDescent="0.35">
      <c r="A156" s="1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2.25" customHeight="1" x14ac:dyDescent="0.35">
      <c r="A157" s="1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2.25" customHeight="1" x14ac:dyDescent="0.35">
      <c r="A158" s="1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2.25" customHeight="1" x14ac:dyDescent="0.35">
      <c r="A159" s="1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2.25" customHeight="1" x14ac:dyDescent="0.35">
      <c r="A160" s="1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2.25" customHeight="1" x14ac:dyDescent="0.35">
      <c r="A161" s="1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2.25" customHeight="1" x14ac:dyDescent="0.35">
      <c r="A162" s="1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2.25" customHeight="1" x14ac:dyDescent="0.35">
      <c r="A163" s="1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2.25" customHeight="1" x14ac:dyDescent="0.35">
      <c r="A164" s="1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2.25" customHeight="1" x14ac:dyDescent="0.35">
      <c r="A165" s="1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2.25" customHeight="1" x14ac:dyDescent="0.35">
      <c r="A166" s="1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2.25" customHeight="1" x14ac:dyDescent="0.35">
      <c r="A167" s="1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2.25" customHeight="1" x14ac:dyDescent="0.35">
      <c r="A168" s="1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2.25" customHeight="1" x14ac:dyDescent="0.35">
      <c r="A169" s="1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2.25" customHeight="1" x14ac:dyDescent="0.35">
      <c r="A170" s="1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2.25" customHeight="1" x14ac:dyDescent="0.35">
      <c r="A171" s="1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2.25" customHeight="1" x14ac:dyDescent="0.35">
      <c r="A172" s="1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2.25" customHeight="1" x14ac:dyDescent="0.35">
      <c r="A173" s="1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2.25" customHeight="1" x14ac:dyDescent="0.35">
      <c r="A174" s="1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2.25" customHeight="1" x14ac:dyDescent="0.35">
      <c r="A175" s="1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2.25" customHeight="1" x14ac:dyDescent="0.35">
      <c r="A176" s="1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2.25" customHeight="1" x14ac:dyDescent="0.35">
      <c r="A177" s="1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2.25" customHeight="1" x14ac:dyDescent="0.35">
      <c r="A178" s="1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2.25" customHeight="1" x14ac:dyDescent="0.35">
      <c r="A179" s="1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2.25" customHeight="1" x14ac:dyDescent="0.35">
      <c r="A180" s="1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2.25" customHeight="1" x14ac:dyDescent="0.35">
      <c r="A181" s="1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2.25" customHeight="1" x14ac:dyDescent="0.35">
      <c r="A182" s="1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2.25" customHeight="1" x14ac:dyDescent="0.35">
      <c r="A183" s="1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2.25" customHeight="1" x14ac:dyDescent="0.35">
      <c r="A184" s="1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2.25" customHeight="1" x14ac:dyDescent="0.35">
      <c r="A185" s="1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2.25" customHeight="1" x14ac:dyDescent="0.35">
      <c r="A186" s="1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2.25" customHeight="1" x14ac:dyDescent="0.35">
      <c r="A187" s="1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2.25" customHeight="1" x14ac:dyDescent="0.35">
      <c r="A188" s="1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2.25" customHeight="1" x14ac:dyDescent="0.35">
      <c r="A189" s="1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2.25" customHeight="1" x14ac:dyDescent="0.35">
      <c r="A190" s="1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2.25" customHeight="1" x14ac:dyDescent="0.35">
      <c r="A191" s="1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2.25" customHeight="1" x14ac:dyDescent="0.35">
      <c r="A192" s="1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2.25" customHeight="1" x14ac:dyDescent="0.35">
      <c r="A193" s="1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2.25" customHeight="1" x14ac:dyDescent="0.35">
      <c r="A194" s="1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2.25" customHeight="1" x14ac:dyDescent="0.35">
      <c r="A195" s="1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2.25" customHeight="1" x14ac:dyDescent="0.35">
      <c r="A196" s="1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2.25" customHeight="1" x14ac:dyDescent="0.35">
      <c r="A197" s="1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2.25" customHeight="1" x14ac:dyDescent="0.35">
      <c r="A198" s="1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2.25" customHeight="1" x14ac:dyDescent="0.35">
      <c r="A199" s="1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2.25" customHeight="1" x14ac:dyDescent="0.35">
      <c r="A200" s="1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2.25" customHeight="1" x14ac:dyDescent="0.35">
      <c r="A201" s="1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2.25" customHeight="1" x14ac:dyDescent="0.35">
      <c r="A202" s="1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2.25" customHeight="1" x14ac:dyDescent="0.35">
      <c r="A203" s="1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2.25" customHeight="1" x14ac:dyDescent="0.35">
      <c r="A204" s="1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2.25" customHeight="1" x14ac:dyDescent="0.35">
      <c r="A205" s="1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2.25" customHeight="1" x14ac:dyDescent="0.35">
      <c r="A206" s="1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2.25" customHeight="1" x14ac:dyDescent="0.35">
      <c r="A207" s="1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2.25" customHeight="1" x14ac:dyDescent="0.35">
      <c r="A208" s="1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2.25" customHeight="1" x14ac:dyDescent="0.35">
      <c r="A209" s="1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2.25" customHeight="1" x14ac:dyDescent="0.35">
      <c r="A210" s="1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2.25" customHeight="1" x14ac:dyDescent="0.35">
      <c r="A211" s="1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2.25" customHeight="1" x14ac:dyDescent="0.35">
      <c r="A212" s="1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2.25" customHeight="1" x14ac:dyDescent="0.35">
      <c r="A213" s="1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2.25" customHeight="1" x14ac:dyDescent="0.35">
      <c r="A214" s="1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2.25" customHeight="1" x14ac:dyDescent="0.35">
      <c r="A215" s="1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2.25" customHeight="1" x14ac:dyDescent="0.35">
      <c r="A216" s="1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2.25" customHeight="1" x14ac:dyDescent="0.35">
      <c r="A217" s="1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2.25" customHeight="1" x14ac:dyDescent="0.35">
      <c r="A218" s="1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2.25" customHeight="1" x14ac:dyDescent="0.35">
      <c r="A219" s="1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2.25" customHeight="1" x14ac:dyDescent="0.35">
      <c r="A220" s="1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2.25" customHeight="1" x14ac:dyDescent="0.35">
      <c r="A221" s="1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2.25" customHeight="1" x14ac:dyDescent="0.35">
      <c r="A222" s="1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2.25" customHeight="1" x14ac:dyDescent="0.35">
      <c r="A223" s="1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2.25" customHeight="1" x14ac:dyDescent="0.35">
      <c r="A224" s="1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2.25" customHeight="1" x14ac:dyDescent="0.35">
      <c r="A225" s="1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2.25" customHeight="1" x14ac:dyDescent="0.35">
      <c r="A226" s="1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2.25" customHeight="1" x14ac:dyDescent="0.35">
      <c r="A227" s="1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2.25" customHeight="1" x14ac:dyDescent="0.35">
      <c r="A228" s="1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2.25" customHeight="1" x14ac:dyDescent="0.35">
      <c r="A229" s="1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2.25" customHeight="1" x14ac:dyDescent="0.35">
      <c r="A230" s="1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2.25" customHeight="1" x14ac:dyDescent="0.35">
      <c r="A231" s="1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2.25" customHeight="1" x14ac:dyDescent="0.35">
      <c r="A232" s="1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2.25" customHeight="1" x14ac:dyDescent="0.35">
      <c r="A233" s="1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2.25" customHeight="1" x14ac:dyDescent="0.35">
      <c r="A234" s="1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2.25" customHeight="1" x14ac:dyDescent="0.35">
      <c r="A235" s="1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2.25" customHeight="1" x14ac:dyDescent="0.35">
      <c r="A236" s="1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2.25" customHeight="1" x14ac:dyDescent="0.35">
      <c r="A237" s="1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2.25" customHeight="1" x14ac:dyDescent="0.35">
      <c r="A238" s="1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2.25" customHeight="1" x14ac:dyDescent="0.35">
      <c r="A239" s="1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2.25" customHeight="1" x14ac:dyDescent="0.35">
      <c r="A240" s="1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2.25" customHeight="1" x14ac:dyDescent="0.35">
      <c r="A241" s="1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2.25" customHeight="1" x14ac:dyDescent="0.35">
      <c r="A242" s="1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2.25" customHeight="1" x14ac:dyDescent="0.35">
      <c r="A243" s="1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2.25" customHeight="1" x14ac:dyDescent="0.35">
      <c r="A244" s="1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2.25" customHeight="1" x14ac:dyDescent="0.35">
      <c r="A245" s="1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2.25" customHeight="1" x14ac:dyDescent="0.35">
      <c r="A246" s="1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2.25" customHeight="1" x14ac:dyDescent="0.35">
      <c r="A247" s="1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2.25" customHeight="1" x14ac:dyDescent="0.35">
      <c r="A248" s="1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2.25" customHeight="1" x14ac:dyDescent="0.35">
      <c r="A249" s="1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2.25" customHeight="1" x14ac:dyDescent="0.35">
      <c r="A250" s="1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2.25" customHeight="1" x14ac:dyDescent="0.35">
      <c r="A251" s="1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2.25" customHeight="1" x14ac:dyDescent="0.35">
      <c r="A252" s="1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2.25" customHeight="1" x14ac:dyDescent="0.35">
      <c r="A253" s="1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32.25" customHeight="1" x14ac:dyDescent="0.35">
      <c r="A254" s="1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32.25" customHeight="1" x14ac:dyDescent="0.35">
      <c r="A255" s="1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32.25" customHeight="1" x14ac:dyDescent="0.35">
      <c r="A256" s="1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32.25" customHeight="1" x14ac:dyDescent="0.35">
      <c r="A257" s="1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32.25" customHeight="1" x14ac:dyDescent="0.35">
      <c r="A258" s="1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32.25" customHeight="1" x14ac:dyDescent="0.35">
      <c r="A259" s="1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32.25" customHeight="1" x14ac:dyDescent="0.35">
      <c r="A260" s="1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32.25" customHeight="1" x14ac:dyDescent="0.35">
      <c r="A261" s="1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32.25" customHeight="1" x14ac:dyDescent="0.35">
      <c r="A262" s="1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32.25" customHeight="1" x14ac:dyDescent="0.35">
      <c r="A263" s="1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32.25" customHeight="1" x14ac:dyDescent="0.35">
      <c r="A264" s="1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32.25" customHeight="1" x14ac:dyDescent="0.35">
      <c r="A265" s="1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32.25" customHeight="1" x14ac:dyDescent="0.35">
      <c r="A266" s="1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32.25" customHeight="1" x14ac:dyDescent="0.35">
      <c r="A267" s="1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32.25" customHeight="1" x14ac:dyDescent="0.35">
      <c r="A268" s="1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32.25" customHeight="1" x14ac:dyDescent="0.35">
      <c r="A269" s="1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32.25" customHeight="1" x14ac:dyDescent="0.35">
      <c r="A270" s="1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32.25" customHeight="1" x14ac:dyDescent="0.35">
      <c r="A271" s="1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32.25" customHeight="1" x14ac:dyDescent="0.35">
      <c r="A272" s="1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32.25" customHeight="1" x14ac:dyDescent="0.35">
      <c r="A273" s="1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32.25" customHeight="1" x14ac:dyDescent="0.35">
      <c r="A274" s="1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32.25" customHeight="1" x14ac:dyDescent="0.35">
      <c r="A275" s="1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32.25" customHeight="1" x14ac:dyDescent="0.35">
      <c r="A276" s="1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32.25" customHeight="1" x14ac:dyDescent="0.35">
      <c r="A277" s="1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32.25" customHeight="1" x14ac:dyDescent="0.35">
      <c r="A278" s="1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32.25" customHeight="1" x14ac:dyDescent="0.35">
      <c r="A279" s="1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32.25" customHeight="1" x14ac:dyDescent="0.35">
      <c r="A280" s="1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32.25" customHeight="1" x14ac:dyDescent="0.35">
      <c r="A281" s="1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32.25" customHeight="1" x14ac:dyDescent="0.35">
      <c r="A282" s="1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32.25" customHeight="1" x14ac:dyDescent="0.35">
      <c r="A283" s="1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32.25" customHeight="1" x14ac:dyDescent="0.35">
      <c r="A284" s="1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32.25" customHeight="1" x14ac:dyDescent="0.35">
      <c r="A285" s="1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32.25" customHeight="1" x14ac:dyDescent="0.35">
      <c r="A286" s="1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32.25" customHeight="1" x14ac:dyDescent="0.35">
      <c r="A287" s="1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32.25" customHeight="1" x14ac:dyDescent="0.35">
      <c r="A288" s="1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32.25" customHeight="1" x14ac:dyDescent="0.35">
      <c r="A289" s="1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32.25" customHeight="1" x14ac:dyDescent="0.35">
      <c r="A290" s="1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32.25" customHeight="1" x14ac:dyDescent="0.35">
      <c r="A291" s="1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32.25" customHeight="1" x14ac:dyDescent="0.35">
      <c r="A292" s="1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32.25" customHeight="1" x14ac:dyDescent="0.35">
      <c r="A293" s="1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32.25" customHeight="1" x14ac:dyDescent="0.35">
      <c r="A294" s="1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32.25" customHeight="1" x14ac:dyDescent="0.35">
      <c r="A295" s="1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32.25" customHeight="1" x14ac:dyDescent="0.35">
      <c r="A296" s="1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32.25" customHeight="1" x14ac:dyDescent="0.35">
      <c r="A297" s="1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32.25" customHeight="1" x14ac:dyDescent="0.35">
      <c r="A298" s="1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32.25" customHeight="1" x14ac:dyDescent="0.35">
      <c r="A299" s="1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32.25" customHeight="1" x14ac:dyDescent="0.35">
      <c r="A300" s="1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32.25" customHeight="1" x14ac:dyDescent="0.35">
      <c r="A301" s="1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32.25" customHeight="1" x14ac:dyDescent="0.35">
      <c r="A302" s="1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32.25" customHeight="1" x14ac:dyDescent="0.35">
      <c r="A303" s="1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32.25" customHeight="1" x14ac:dyDescent="0.35">
      <c r="A304" s="1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32.25" customHeight="1" x14ac:dyDescent="0.35">
      <c r="A305" s="1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32.25" customHeight="1" x14ac:dyDescent="0.35">
      <c r="A306" s="1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32.25" customHeight="1" x14ac:dyDescent="0.35">
      <c r="A307" s="1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32.25" customHeight="1" x14ac:dyDescent="0.35">
      <c r="A308" s="1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32.25" customHeight="1" x14ac:dyDescent="0.35">
      <c r="A309" s="1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32.25" customHeight="1" x14ac:dyDescent="0.35">
      <c r="A310" s="1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32.25" customHeight="1" x14ac:dyDescent="0.35">
      <c r="A311" s="1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32.25" customHeight="1" x14ac:dyDescent="0.35">
      <c r="A312" s="1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32.25" customHeight="1" x14ac:dyDescent="0.35">
      <c r="A313" s="1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32.25" customHeight="1" x14ac:dyDescent="0.35">
      <c r="A314" s="1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32.25" customHeight="1" x14ac:dyDescent="0.35">
      <c r="A315" s="1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32.25" customHeight="1" x14ac:dyDescent="0.35">
      <c r="A316" s="1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32.25" customHeight="1" x14ac:dyDescent="0.35">
      <c r="A317" s="1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32.25" customHeight="1" x14ac:dyDescent="0.35">
      <c r="A318" s="1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32.25" customHeight="1" x14ac:dyDescent="0.35">
      <c r="A319" s="1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32.25" customHeight="1" x14ac:dyDescent="0.35">
      <c r="A320" s="1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32.25" customHeight="1" x14ac:dyDescent="0.35">
      <c r="A321" s="1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32.25" customHeight="1" x14ac:dyDescent="0.35">
      <c r="A322" s="1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32.25" customHeight="1" x14ac:dyDescent="0.35">
      <c r="A323" s="1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32.25" customHeight="1" x14ac:dyDescent="0.35">
      <c r="A324" s="1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32.25" customHeight="1" x14ac:dyDescent="0.35">
      <c r="A325" s="1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32.25" customHeight="1" x14ac:dyDescent="0.35">
      <c r="A326" s="1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32.25" customHeight="1" x14ac:dyDescent="0.35">
      <c r="A327" s="1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32.25" customHeight="1" x14ac:dyDescent="0.35">
      <c r="A328" s="1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32.25" customHeight="1" x14ac:dyDescent="0.35">
      <c r="A329" s="1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32.25" customHeight="1" x14ac:dyDescent="0.35">
      <c r="A330" s="1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32.25" customHeight="1" x14ac:dyDescent="0.35">
      <c r="A331" s="1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32.25" customHeight="1" x14ac:dyDescent="0.35">
      <c r="A332" s="1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32.25" customHeight="1" x14ac:dyDescent="0.35">
      <c r="A333" s="1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32.25" customHeight="1" x14ac:dyDescent="0.35">
      <c r="A334" s="1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32.25" customHeight="1" x14ac:dyDescent="0.35">
      <c r="A335" s="1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32.25" customHeight="1" x14ac:dyDescent="0.35">
      <c r="A336" s="1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32.25" customHeight="1" x14ac:dyDescent="0.35">
      <c r="A337" s="1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32.25" customHeight="1" x14ac:dyDescent="0.35">
      <c r="A338" s="1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32.25" customHeight="1" x14ac:dyDescent="0.35">
      <c r="A339" s="1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32.25" customHeight="1" x14ac:dyDescent="0.35">
      <c r="A340" s="1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32.25" customHeight="1" x14ac:dyDescent="0.35">
      <c r="A341" s="1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32.25" customHeight="1" x14ac:dyDescent="0.35">
      <c r="A342" s="1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32.25" customHeight="1" x14ac:dyDescent="0.35">
      <c r="A343" s="1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32.25" customHeight="1" x14ac:dyDescent="0.35">
      <c r="A344" s="1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32.25" customHeight="1" x14ac:dyDescent="0.35">
      <c r="A345" s="1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32.25" customHeight="1" x14ac:dyDescent="0.35">
      <c r="A346" s="1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32.25" customHeight="1" x14ac:dyDescent="0.35">
      <c r="A347" s="1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32.25" customHeight="1" x14ac:dyDescent="0.35">
      <c r="A348" s="1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32.25" customHeight="1" x14ac:dyDescent="0.35">
      <c r="A349" s="1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32.25" customHeight="1" x14ac:dyDescent="0.35">
      <c r="A350" s="1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32.25" customHeight="1" x14ac:dyDescent="0.35">
      <c r="A351" s="1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32.25" customHeight="1" x14ac:dyDescent="0.35">
      <c r="A352" s="1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32.25" customHeight="1" x14ac:dyDescent="0.35">
      <c r="A353" s="1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32.25" customHeight="1" x14ac:dyDescent="0.35">
      <c r="A354" s="1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32.25" customHeight="1" x14ac:dyDescent="0.35">
      <c r="A355" s="1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32.25" customHeight="1" x14ac:dyDescent="0.35">
      <c r="A356" s="1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32.25" customHeight="1" x14ac:dyDescent="0.35">
      <c r="A357" s="1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32.25" customHeight="1" x14ac:dyDescent="0.35">
      <c r="A358" s="1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32.25" customHeight="1" x14ac:dyDescent="0.35">
      <c r="A359" s="1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32.25" customHeight="1" x14ac:dyDescent="0.35">
      <c r="A360" s="1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32.25" customHeight="1" x14ac:dyDescent="0.35">
      <c r="A361" s="1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32.25" customHeight="1" x14ac:dyDescent="0.35">
      <c r="A362" s="1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32.25" customHeight="1" x14ac:dyDescent="0.35">
      <c r="A363" s="1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32.25" customHeight="1" x14ac:dyDescent="0.35">
      <c r="A364" s="1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32.25" customHeight="1" x14ac:dyDescent="0.35">
      <c r="A365" s="1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32.25" customHeight="1" x14ac:dyDescent="0.35">
      <c r="A366" s="1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32.25" customHeight="1" x14ac:dyDescent="0.35">
      <c r="A367" s="1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32.25" customHeight="1" x14ac:dyDescent="0.35">
      <c r="A368" s="1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32.25" customHeight="1" x14ac:dyDescent="0.35">
      <c r="A369" s="1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32.25" customHeight="1" x14ac:dyDescent="0.35">
      <c r="A370" s="1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32.25" customHeight="1" x14ac:dyDescent="0.35">
      <c r="A371" s="1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32.25" customHeight="1" x14ac:dyDescent="0.35">
      <c r="A372" s="1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32.25" customHeight="1" x14ac:dyDescent="0.35">
      <c r="A373" s="1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32.25" customHeight="1" x14ac:dyDescent="0.35">
      <c r="A374" s="1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32.25" customHeight="1" x14ac:dyDescent="0.35">
      <c r="A375" s="1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32.25" customHeight="1" x14ac:dyDescent="0.35">
      <c r="A376" s="1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32.25" customHeight="1" x14ac:dyDescent="0.35">
      <c r="A377" s="1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32.25" customHeight="1" x14ac:dyDescent="0.35">
      <c r="A378" s="1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32.25" customHeight="1" x14ac:dyDescent="0.35">
      <c r="A379" s="1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32.25" customHeight="1" x14ac:dyDescent="0.35">
      <c r="A380" s="1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32.25" customHeight="1" x14ac:dyDescent="0.35">
      <c r="A381" s="1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32.25" customHeight="1" x14ac:dyDescent="0.35">
      <c r="A382" s="1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32.25" customHeight="1" x14ac:dyDescent="0.35">
      <c r="A383" s="1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32.25" customHeight="1" x14ac:dyDescent="0.35">
      <c r="A384" s="1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32.25" customHeight="1" x14ac:dyDescent="0.35">
      <c r="A385" s="1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32.25" customHeight="1" x14ac:dyDescent="0.35">
      <c r="A386" s="1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32.25" customHeight="1" x14ac:dyDescent="0.35">
      <c r="A387" s="1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32.25" customHeight="1" x14ac:dyDescent="0.35">
      <c r="A388" s="1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32.25" customHeight="1" x14ac:dyDescent="0.35">
      <c r="A389" s="1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32.25" customHeight="1" x14ac:dyDescent="0.35">
      <c r="A390" s="1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32.25" customHeight="1" x14ac:dyDescent="0.35">
      <c r="A391" s="1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32.25" customHeight="1" x14ac:dyDescent="0.35">
      <c r="A392" s="1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32.25" customHeight="1" x14ac:dyDescent="0.35">
      <c r="A393" s="1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32.25" customHeight="1" x14ac:dyDescent="0.35">
      <c r="A394" s="1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32.25" customHeight="1" x14ac:dyDescent="0.35">
      <c r="A395" s="1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32.25" customHeight="1" x14ac:dyDescent="0.35">
      <c r="A396" s="1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32.25" customHeight="1" x14ac:dyDescent="0.35">
      <c r="A397" s="1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32.25" customHeight="1" x14ac:dyDescent="0.35">
      <c r="A398" s="1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32.25" customHeight="1" x14ac:dyDescent="0.35">
      <c r="A399" s="1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32.25" customHeight="1" x14ac:dyDescent="0.35">
      <c r="A400" s="1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32.25" customHeight="1" x14ac:dyDescent="0.35">
      <c r="A401" s="1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32.25" customHeight="1" x14ac:dyDescent="0.35">
      <c r="A402" s="1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32.25" customHeight="1" x14ac:dyDescent="0.35">
      <c r="A403" s="1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32.25" customHeight="1" x14ac:dyDescent="0.35">
      <c r="A404" s="1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32.25" customHeight="1" x14ac:dyDescent="0.35">
      <c r="A405" s="1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32.25" customHeight="1" x14ac:dyDescent="0.35">
      <c r="A406" s="1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32.25" customHeight="1" x14ac:dyDescent="0.35">
      <c r="A407" s="1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32.25" customHeight="1" x14ac:dyDescent="0.35">
      <c r="A408" s="1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32.25" customHeight="1" x14ac:dyDescent="0.35">
      <c r="A409" s="1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32.25" customHeight="1" x14ac:dyDescent="0.35">
      <c r="A410" s="1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32.25" customHeight="1" x14ac:dyDescent="0.35">
      <c r="A411" s="1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32.25" customHeight="1" x14ac:dyDescent="0.35">
      <c r="A412" s="1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32.25" customHeight="1" x14ac:dyDescent="0.35">
      <c r="A413" s="1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32.25" customHeight="1" x14ac:dyDescent="0.35">
      <c r="A414" s="1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32.25" customHeight="1" x14ac:dyDescent="0.35">
      <c r="A415" s="1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32.25" customHeight="1" x14ac:dyDescent="0.35">
      <c r="A416" s="1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32.25" customHeight="1" x14ac:dyDescent="0.35">
      <c r="A417" s="1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32.25" customHeight="1" x14ac:dyDescent="0.35">
      <c r="A418" s="1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32.25" customHeight="1" x14ac:dyDescent="0.35">
      <c r="A419" s="1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32.25" customHeight="1" x14ac:dyDescent="0.35">
      <c r="A420" s="1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32.25" customHeight="1" x14ac:dyDescent="0.35">
      <c r="A421" s="1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32.25" customHeight="1" x14ac:dyDescent="0.35">
      <c r="A422" s="1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32.25" customHeight="1" x14ac:dyDescent="0.35">
      <c r="A423" s="1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32.25" customHeight="1" x14ac:dyDescent="0.35">
      <c r="A424" s="1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32.25" customHeight="1" x14ac:dyDescent="0.35">
      <c r="A425" s="1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32.25" customHeight="1" x14ac:dyDescent="0.35">
      <c r="A426" s="1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32.25" customHeight="1" x14ac:dyDescent="0.35">
      <c r="A427" s="1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32.25" customHeight="1" x14ac:dyDescent="0.35">
      <c r="A428" s="1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32.25" customHeight="1" x14ac:dyDescent="0.35">
      <c r="A429" s="1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32.25" customHeight="1" x14ac:dyDescent="0.35">
      <c r="A430" s="1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32.25" customHeight="1" x14ac:dyDescent="0.35">
      <c r="A431" s="1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32.25" customHeight="1" x14ac:dyDescent="0.35">
      <c r="A432" s="1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32.25" customHeight="1" x14ac:dyDescent="0.35">
      <c r="A433" s="1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32.25" customHeight="1" x14ac:dyDescent="0.35">
      <c r="A434" s="1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32.25" customHeight="1" x14ac:dyDescent="0.35">
      <c r="A435" s="1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32.25" customHeight="1" x14ac:dyDescent="0.35">
      <c r="A436" s="1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32.25" customHeight="1" x14ac:dyDescent="0.35">
      <c r="A437" s="1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32.25" customHeight="1" x14ac:dyDescent="0.35">
      <c r="A438" s="1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32.25" customHeight="1" x14ac:dyDescent="0.35">
      <c r="A439" s="1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32.25" customHeight="1" x14ac:dyDescent="0.35">
      <c r="A440" s="1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32.25" customHeight="1" x14ac:dyDescent="0.35">
      <c r="A441" s="1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32.25" customHeight="1" x14ac:dyDescent="0.35">
      <c r="A442" s="1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32.25" customHeight="1" x14ac:dyDescent="0.35">
      <c r="A443" s="1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32.25" customHeight="1" x14ac:dyDescent="0.35">
      <c r="A444" s="1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32.25" customHeight="1" x14ac:dyDescent="0.35">
      <c r="A445" s="1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32.25" customHeight="1" x14ac:dyDescent="0.35">
      <c r="A446" s="1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32.25" customHeight="1" x14ac:dyDescent="0.35">
      <c r="A447" s="1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32.25" customHeight="1" x14ac:dyDescent="0.35">
      <c r="A448" s="1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32.25" customHeight="1" x14ac:dyDescent="0.35">
      <c r="A449" s="1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32.25" customHeight="1" x14ac:dyDescent="0.35">
      <c r="A450" s="1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32.25" customHeight="1" x14ac:dyDescent="0.35">
      <c r="A451" s="1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32.25" customHeight="1" x14ac:dyDescent="0.35">
      <c r="A452" s="1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32.25" customHeight="1" x14ac:dyDescent="0.35">
      <c r="A453" s="1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32.25" customHeight="1" x14ac:dyDescent="0.35">
      <c r="A454" s="1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32.25" customHeight="1" x14ac:dyDescent="0.35">
      <c r="A455" s="1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32.25" customHeight="1" x14ac:dyDescent="0.35">
      <c r="A456" s="1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32.25" customHeight="1" x14ac:dyDescent="0.35">
      <c r="A457" s="1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32.25" customHeight="1" x14ac:dyDescent="0.35">
      <c r="A458" s="1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32.25" customHeight="1" x14ac:dyDescent="0.35">
      <c r="A459" s="1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32.25" customHeight="1" x14ac:dyDescent="0.35">
      <c r="A460" s="1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32.25" customHeight="1" x14ac:dyDescent="0.35">
      <c r="A461" s="1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32.25" customHeight="1" x14ac:dyDescent="0.35">
      <c r="A462" s="1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32.25" customHeight="1" x14ac:dyDescent="0.35">
      <c r="A463" s="1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32.25" customHeight="1" x14ac:dyDescent="0.35">
      <c r="A464" s="1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32.25" customHeight="1" x14ac:dyDescent="0.35">
      <c r="A465" s="1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32.25" customHeight="1" x14ac:dyDescent="0.35">
      <c r="A466" s="1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32.25" customHeight="1" x14ac:dyDescent="0.35">
      <c r="A467" s="1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32.25" customHeight="1" x14ac:dyDescent="0.35">
      <c r="A468" s="1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32.25" customHeight="1" x14ac:dyDescent="0.35">
      <c r="A469" s="1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32.25" customHeight="1" x14ac:dyDescent="0.35">
      <c r="A470" s="1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32.25" customHeight="1" x14ac:dyDescent="0.35">
      <c r="A471" s="1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32.25" customHeight="1" x14ac:dyDescent="0.35">
      <c r="A472" s="1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32.25" customHeight="1" x14ac:dyDescent="0.35">
      <c r="A473" s="1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32.25" customHeight="1" x14ac:dyDescent="0.35">
      <c r="A474" s="1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32.25" customHeight="1" x14ac:dyDescent="0.35">
      <c r="A475" s="1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32.25" customHeight="1" x14ac:dyDescent="0.35">
      <c r="A476" s="1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32.25" customHeight="1" x14ac:dyDescent="0.35">
      <c r="A477" s="1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32.25" customHeight="1" x14ac:dyDescent="0.35">
      <c r="A478" s="1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32.25" customHeight="1" x14ac:dyDescent="0.35">
      <c r="A479" s="1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32.25" customHeight="1" x14ac:dyDescent="0.35">
      <c r="A480" s="1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32.25" customHeight="1" x14ac:dyDescent="0.35">
      <c r="A481" s="1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32.25" customHeight="1" x14ac:dyDescent="0.35">
      <c r="A482" s="1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32.25" customHeight="1" x14ac:dyDescent="0.35">
      <c r="A483" s="1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32.25" customHeight="1" x14ac:dyDescent="0.35">
      <c r="A484" s="1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32.25" customHeight="1" x14ac:dyDescent="0.35">
      <c r="A485" s="1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32.25" customHeight="1" x14ac:dyDescent="0.35">
      <c r="A486" s="1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32.25" customHeight="1" x14ac:dyDescent="0.35">
      <c r="A487" s="1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32.25" customHeight="1" x14ac:dyDescent="0.35">
      <c r="A488" s="1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32.25" customHeight="1" x14ac:dyDescent="0.35">
      <c r="A489" s="1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32.25" customHeight="1" x14ac:dyDescent="0.35">
      <c r="A490" s="1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32.25" customHeight="1" x14ac:dyDescent="0.35">
      <c r="A491" s="1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32.25" customHeight="1" x14ac:dyDescent="0.35">
      <c r="A492" s="1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32.25" customHeight="1" x14ac:dyDescent="0.35">
      <c r="A493" s="1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32.25" customHeight="1" x14ac:dyDescent="0.35">
      <c r="A494" s="1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32.25" customHeight="1" x14ac:dyDescent="0.35">
      <c r="A495" s="1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32.25" customHeight="1" x14ac:dyDescent="0.35">
      <c r="A496" s="1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32.25" customHeight="1" x14ac:dyDescent="0.35">
      <c r="A497" s="1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32.25" customHeight="1" x14ac:dyDescent="0.35">
      <c r="A498" s="1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32.25" customHeight="1" x14ac:dyDescent="0.35">
      <c r="A499" s="1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32.25" customHeight="1" x14ac:dyDescent="0.35">
      <c r="A500" s="1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32.25" customHeight="1" x14ac:dyDescent="0.35">
      <c r="A501" s="1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32.25" customHeight="1" x14ac:dyDescent="0.35">
      <c r="A502" s="1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32.25" customHeight="1" x14ac:dyDescent="0.35">
      <c r="A503" s="1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32.25" customHeight="1" x14ac:dyDescent="0.35">
      <c r="A504" s="1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32.25" customHeight="1" x14ac:dyDescent="0.35">
      <c r="A505" s="1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32.25" customHeight="1" x14ac:dyDescent="0.35">
      <c r="A506" s="1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32.25" customHeight="1" x14ac:dyDescent="0.35">
      <c r="A507" s="1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32.25" customHeight="1" x14ac:dyDescent="0.35">
      <c r="A508" s="1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32.25" customHeight="1" x14ac:dyDescent="0.35">
      <c r="A509" s="1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32.25" customHeight="1" x14ac:dyDescent="0.35">
      <c r="A510" s="1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32.25" customHeight="1" x14ac:dyDescent="0.35">
      <c r="A511" s="1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32.25" customHeight="1" x14ac:dyDescent="0.35">
      <c r="A512" s="1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32.25" customHeight="1" x14ac:dyDescent="0.35">
      <c r="A513" s="1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32.25" customHeight="1" x14ac:dyDescent="0.35">
      <c r="A514" s="1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32.25" customHeight="1" x14ac:dyDescent="0.35">
      <c r="A515" s="1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32.25" customHeight="1" x14ac:dyDescent="0.35">
      <c r="A516" s="1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32.25" customHeight="1" x14ac:dyDescent="0.35">
      <c r="A517" s="1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32.25" customHeight="1" x14ac:dyDescent="0.35">
      <c r="A518" s="1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32.25" customHeight="1" x14ac:dyDescent="0.35">
      <c r="A519" s="1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32.25" customHeight="1" x14ac:dyDescent="0.35">
      <c r="A520" s="1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32.25" customHeight="1" x14ac:dyDescent="0.35">
      <c r="A521" s="1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32.25" customHeight="1" x14ac:dyDescent="0.35">
      <c r="A522" s="1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32.25" customHeight="1" x14ac:dyDescent="0.35">
      <c r="A523" s="1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32.25" customHeight="1" x14ac:dyDescent="0.35">
      <c r="A524" s="1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32.25" customHeight="1" x14ac:dyDescent="0.35">
      <c r="A525" s="1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32.25" customHeight="1" x14ac:dyDescent="0.35">
      <c r="A526" s="1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32.25" customHeight="1" x14ac:dyDescent="0.35">
      <c r="A527" s="1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32.25" customHeight="1" x14ac:dyDescent="0.35">
      <c r="A528" s="1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32.25" customHeight="1" x14ac:dyDescent="0.35">
      <c r="A529" s="1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32.25" customHeight="1" x14ac:dyDescent="0.35">
      <c r="A530" s="1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32.25" customHeight="1" x14ac:dyDescent="0.35">
      <c r="A531" s="1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32.25" customHeight="1" x14ac:dyDescent="0.35">
      <c r="A532" s="1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32.25" customHeight="1" x14ac:dyDescent="0.35">
      <c r="A533" s="1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32.25" customHeight="1" x14ac:dyDescent="0.35">
      <c r="A534" s="1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32.25" customHeight="1" x14ac:dyDescent="0.35">
      <c r="A535" s="1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32.25" customHeight="1" x14ac:dyDescent="0.35">
      <c r="A536" s="1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32.25" customHeight="1" x14ac:dyDescent="0.35">
      <c r="A537" s="1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32.25" customHeight="1" x14ac:dyDescent="0.35">
      <c r="A538" s="1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32.25" customHeight="1" x14ac:dyDescent="0.35">
      <c r="A539" s="1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32.25" customHeight="1" x14ac:dyDescent="0.35">
      <c r="A540" s="1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32.25" customHeight="1" x14ac:dyDescent="0.35">
      <c r="A541" s="1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32.25" customHeight="1" x14ac:dyDescent="0.35">
      <c r="A542" s="1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32.25" customHeight="1" x14ac:dyDescent="0.35">
      <c r="A543" s="1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32.25" customHeight="1" x14ac:dyDescent="0.35">
      <c r="A544" s="1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32.25" customHeight="1" x14ac:dyDescent="0.35">
      <c r="A545" s="1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32.25" customHeight="1" x14ac:dyDescent="0.35">
      <c r="A546" s="1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32.25" customHeight="1" x14ac:dyDescent="0.35">
      <c r="A547" s="1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32.25" customHeight="1" x14ac:dyDescent="0.35">
      <c r="A548" s="1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32.25" customHeight="1" x14ac:dyDescent="0.35">
      <c r="A549" s="1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32.25" customHeight="1" x14ac:dyDescent="0.35">
      <c r="A550" s="1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32.25" customHeight="1" x14ac:dyDescent="0.35">
      <c r="A551" s="1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32.25" customHeight="1" x14ac:dyDescent="0.35">
      <c r="A552" s="1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32.25" customHeight="1" x14ac:dyDescent="0.35">
      <c r="A553" s="1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32.25" customHeight="1" x14ac:dyDescent="0.35">
      <c r="A554" s="1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32.25" customHeight="1" x14ac:dyDescent="0.35">
      <c r="A555" s="1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32.25" customHeight="1" x14ac:dyDescent="0.35">
      <c r="A556" s="1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32.25" customHeight="1" x14ac:dyDescent="0.35">
      <c r="A557" s="1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32.25" customHeight="1" x14ac:dyDescent="0.35">
      <c r="A558" s="1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32.25" customHeight="1" x14ac:dyDescent="0.35">
      <c r="A559" s="1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32.25" customHeight="1" x14ac:dyDescent="0.35">
      <c r="A560" s="1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32.25" customHeight="1" x14ac:dyDescent="0.35">
      <c r="A561" s="1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32.25" customHeight="1" x14ac:dyDescent="0.35">
      <c r="A562" s="1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32.25" customHeight="1" x14ac:dyDescent="0.35">
      <c r="A563" s="1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32.25" customHeight="1" x14ac:dyDescent="0.35">
      <c r="A564" s="1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32.25" customHeight="1" x14ac:dyDescent="0.35">
      <c r="A565" s="1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32.25" customHeight="1" x14ac:dyDescent="0.35">
      <c r="A566" s="1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32.25" customHeight="1" x14ac:dyDescent="0.35">
      <c r="A567" s="1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32.25" customHeight="1" x14ac:dyDescent="0.35">
      <c r="A568" s="1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32.25" customHeight="1" x14ac:dyDescent="0.35">
      <c r="A569" s="1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32.25" customHeight="1" x14ac:dyDescent="0.35">
      <c r="A570" s="1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32.25" customHeight="1" x14ac:dyDescent="0.35">
      <c r="A571" s="1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32.25" customHeight="1" x14ac:dyDescent="0.35">
      <c r="A572" s="1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32.25" customHeight="1" x14ac:dyDescent="0.35">
      <c r="A573" s="1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32.25" customHeight="1" x14ac:dyDescent="0.35">
      <c r="A574" s="1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32.25" customHeight="1" x14ac:dyDescent="0.35">
      <c r="A575" s="1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32.25" customHeight="1" x14ac:dyDescent="0.35">
      <c r="A576" s="1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32.25" customHeight="1" x14ac:dyDescent="0.35">
      <c r="A577" s="1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32.25" customHeight="1" x14ac:dyDescent="0.35">
      <c r="A578" s="1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32.25" customHeight="1" x14ac:dyDescent="0.35">
      <c r="A579" s="1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32.25" customHeight="1" x14ac:dyDescent="0.35">
      <c r="A580" s="1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32.25" customHeight="1" x14ac:dyDescent="0.35">
      <c r="A581" s="1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32.25" customHeight="1" x14ac:dyDescent="0.35">
      <c r="A582" s="1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32.25" customHeight="1" x14ac:dyDescent="0.35">
      <c r="A583" s="1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32.25" customHeight="1" x14ac:dyDescent="0.35">
      <c r="A584" s="1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32.25" customHeight="1" x14ac:dyDescent="0.35">
      <c r="A585" s="1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32.25" customHeight="1" x14ac:dyDescent="0.35">
      <c r="A586" s="1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32.25" customHeight="1" x14ac:dyDescent="0.35">
      <c r="A587" s="1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32.25" customHeight="1" x14ac:dyDescent="0.35">
      <c r="A588" s="1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32.25" customHeight="1" x14ac:dyDescent="0.35">
      <c r="A589" s="1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32.25" customHeight="1" x14ac:dyDescent="0.35">
      <c r="A590" s="1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32.25" customHeight="1" x14ac:dyDescent="0.35">
      <c r="A591" s="1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32.25" customHeight="1" x14ac:dyDescent="0.35">
      <c r="A592" s="1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32.25" customHeight="1" x14ac:dyDescent="0.35">
      <c r="A593" s="1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32.25" customHeight="1" x14ac:dyDescent="0.35">
      <c r="A594" s="1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32.25" customHeight="1" x14ac:dyDescent="0.35">
      <c r="A595" s="1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32.25" customHeight="1" x14ac:dyDescent="0.35">
      <c r="A596" s="1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32.25" customHeight="1" x14ac:dyDescent="0.35">
      <c r="A597" s="1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32.25" customHeight="1" x14ac:dyDescent="0.35">
      <c r="A598" s="1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32.25" customHeight="1" x14ac:dyDescent="0.35">
      <c r="A599" s="1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32.25" customHeight="1" x14ac:dyDescent="0.35">
      <c r="A600" s="1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32.25" customHeight="1" x14ac:dyDescent="0.35">
      <c r="A601" s="1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32.25" customHeight="1" x14ac:dyDescent="0.35">
      <c r="A602" s="1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32.25" customHeight="1" x14ac:dyDescent="0.35">
      <c r="A603" s="1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32.25" customHeight="1" x14ac:dyDescent="0.35">
      <c r="A604" s="1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32.25" customHeight="1" x14ac:dyDescent="0.35">
      <c r="A605" s="1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32.25" customHeight="1" x14ac:dyDescent="0.35">
      <c r="A606" s="1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32.25" customHeight="1" x14ac:dyDescent="0.35">
      <c r="A607" s="1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32.25" customHeight="1" x14ac:dyDescent="0.35">
      <c r="A608" s="1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32.25" customHeight="1" x14ac:dyDescent="0.35">
      <c r="A609" s="1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32.25" customHeight="1" x14ac:dyDescent="0.35">
      <c r="A610" s="1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32.25" customHeight="1" x14ac:dyDescent="0.35">
      <c r="A611" s="1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32.25" customHeight="1" x14ac:dyDescent="0.35">
      <c r="A612" s="1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32.25" customHeight="1" x14ac:dyDescent="0.35">
      <c r="A613" s="1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32.25" customHeight="1" x14ac:dyDescent="0.35">
      <c r="A614" s="1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32.25" customHeight="1" x14ac:dyDescent="0.35">
      <c r="A615" s="1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32.25" customHeight="1" x14ac:dyDescent="0.35">
      <c r="A616" s="1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32.25" customHeight="1" x14ac:dyDescent="0.35">
      <c r="A617" s="1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32.25" customHeight="1" x14ac:dyDescent="0.35">
      <c r="A618" s="1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32.25" customHeight="1" x14ac:dyDescent="0.35">
      <c r="A619" s="1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32.25" customHeight="1" x14ac:dyDescent="0.35">
      <c r="A620" s="1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32.25" customHeight="1" x14ac:dyDescent="0.35">
      <c r="A621" s="1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32.25" customHeight="1" x14ac:dyDescent="0.35">
      <c r="A622" s="1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32.25" customHeight="1" x14ac:dyDescent="0.35">
      <c r="A623" s="1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32.25" customHeight="1" x14ac:dyDescent="0.35">
      <c r="A624" s="1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32.25" customHeight="1" x14ac:dyDescent="0.35">
      <c r="A625" s="1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32.25" customHeight="1" x14ac:dyDescent="0.35">
      <c r="A626" s="1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32.25" customHeight="1" x14ac:dyDescent="0.35">
      <c r="A627" s="1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32.25" customHeight="1" x14ac:dyDescent="0.35">
      <c r="A628" s="1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32.25" customHeight="1" x14ac:dyDescent="0.35">
      <c r="A629" s="1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32.25" customHeight="1" x14ac:dyDescent="0.35">
      <c r="A630" s="1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32.25" customHeight="1" x14ac:dyDescent="0.35">
      <c r="A631" s="1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32.25" customHeight="1" x14ac:dyDescent="0.35">
      <c r="A632" s="1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32.25" customHeight="1" x14ac:dyDescent="0.35">
      <c r="A633" s="1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32.25" customHeight="1" x14ac:dyDescent="0.35">
      <c r="A634" s="1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32.25" customHeight="1" x14ac:dyDescent="0.35">
      <c r="A635" s="1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32.25" customHeight="1" x14ac:dyDescent="0.35">
      <c r="A636" s="1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32.25" customHeight="1" x14ac:dyDescent="0.35">
      <c r="A637" s="1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32.25" customHeight="1" x14ac:dyDescent="0.35">
      <c r="A638" s="1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32.25" customHeight="1" x14ac:dyDescent="0.35">
      <c r="A639" s="1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32.25" customHeight="1" x14ac:dyDescent="0.35">
      <c r="A640" s="1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32.25" customHeight="1" x14ac:dyDescent="0.35">
      <c r="A641" s="1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32.25" customHeight="1" x14ac:dyDescent="0.35">
      <c r="A642" s="1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32.25" customHeight="1" x14ac:dyDescent="0.35">
      <c r="A643" s="1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32.25" customHeight="1" x14ac:dyDescent="0.35">
      <c r="A644" s="1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32.25" customHeight="1" x14ac:dyDescent="0.35">
      <c r="A645" s="1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32.25" customHeight="1" x14ac:dyDescent="0.35">
      <c r="A646" s="1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32.25" customHeight="1" x14ac:dyDescent="0.35">
      <c r="A647" s="1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32.25" customHeight="1" x14ac:dyDescent="0.35">
      <c r="A648" s="1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32.25" customHeight="1" x14ac:dyDescent="0.35">
      <c r="A649" s="1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32.25" customHeight="1" x14ac:dyDescent="0.35">
      <c r="A650" s="1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32.25" customHeight="1" x14ac:dyDescent="0.35">
      <c r="A651" s="1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32.25" customHeight="1" x14ac:dyDescent="0.35">
      <c r="A652" s="1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32.25" customHeight="1" x14ac:dyDescent="0.35">
      <c r="A653" s="1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32.25" customHeight="1" x14ac:dyDescent="0.35">
      <c r="A654" s="1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32.25" customHeight="1" x14ac:dyDescent="0.35">
      <c r="A655" s="1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32.25" customHeight="1" x14ac:dyDescent="0.35">
      <c r="A656" s="1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32.25" customHeight="1" x14ac:dyDescent="0.35">
      <c r="A657" s="1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32.25" customHeight="1" x14ac:dyDescent="0.35">
      <c r="A658" s="1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32.25" customHeight="1" x14ac:dyDescent="0.35">
      <c r="A659" s="1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32.25" customHeight="1" x14ac:dyDescent="0.35">
      <c r="A660" s="1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32.25" customHeight="1" x14ac:dyDescent="0.35">
      <c r="A661" s="1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32.25" customHeight="1" x14ac:dyDescent="0.35">
      <c r="A662" s="1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32.25" customHeight="1" x14ac:dyDescent="0.35">
      <c r="A663" s="1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32.25" customHeight="1" x14ac:dyDescent="0.35">
      <c r="A664" s="1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32.25" customHeight="1" x14ac:dyDescent="0.35">
      <c r="A665" s="1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32.25" customHeight="1" x14ac:dyDescent="0.35">
      <c r="A666" s="1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32.25" customHeight="1" x14ac:dyDescent="0.35">
      <c r="A667" s="1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32.25" customHeight="1" x14ac:dyDescent="0.35">
      <c r="A668" s="1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32.25" customHeight="1" x14ac:dyDescent="0.35">
      <c r="A669" s="1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32.25" customHeight="1" x14ac:dyDescent="0.35">
      <c r="A670" s="1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32.25" customHeight="1" x14ac:dyDescent="0.35">
      <c r="A671" s="1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32.25" customHeight="1" x14ac:dyDescent="0.35">
      <c r="A672" s="1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32.25" customHeight="1" x14ac:dyDescent="0.35">
      <c r="A673" s="1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32.25" customHeight="1" x14ac:dyDescent="0.35">
      <c r="A674" s="1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32.25" customHeight="1" x14ac:dyDescent="0.35">
      <c r="A675" s="1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32.25" customHeight="1" x14ac:dyDescent="0.35">
      <c r="A676" s="1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32.25" customHeight="1" x14ac:dyDescent="0.35">
      <c r="A677" s="1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32.25" customHeight="1" x14ac:dyDescent="0.35">
      <c r="A678" s="1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32.25" customHeight="1" x14ac:dyDescent="0.35">
      <c r="A679" s="1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32.25" customHeight="1" x14ac:dyDescent="0.35">
      <c r="A680" s="1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32.25" customHeight="1" x14ac:dyDescent="0.35">
      <c r="A681" s="1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32.25" customHeight="1" x14ac:dyDescent="0.35">
      <c r="A682" s="1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32.25" customHeight="1" x14ac:dyDescent="0.35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32.25" customHeight="1" x14ac:dyDescent="0.35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32.25" customHeight="1" x14ac:dyDescent="0.35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32.25" customHeight="1" x14ac:dyDescent="0.3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32.25" customHeight="1" x14ac:dyDescent="0.3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32.25" customHeight="1" x14ac:dyDescent="0.3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32.25" customHeight="1" x14ac:dyDescent="0.3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32.25" customHeight="1" x14ac:dyDescent="0.3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32.25" customHeight="1" x14ac:dyDescent="0.3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32.25" customHeight="1" x14ac:dyDescent="0.3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32.25" customHeight="1" x14ac:dyDescent="0.3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32.25" customHeight="1" x14ac:dyDescent="0.3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32.25" customHeight="1" x14ac:dyDescent="0.3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32.25" customHeight="1" x14ac:dyDescent="0.3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32.25" customHeight="1" x14ac:dyDescent="0.3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32.25" customHeight="1" x14ac:dyDescent="0.3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32.25" customHeight="1" x14ac:dyDescent="0.3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32.25" customHeight="1" x14ac:dyDescent="0.3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32.25" customHeight="1" x14ac:dyDescent="0.3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32.25" customHeight="1" x14ac:dyDescent="0.3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32.25" customHeight="1" x14ac:dyDescent="0.3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32.25" customHeight="1" x14ac:dyDescent="0.3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32.25" customHeight="1" x14ac:dyDescent="0.3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32.25" customHeight="1" x14ac:dyDescent="0.3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32.25" customHeight="1" x14ac:dyDescent="0.3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32.25" customHeight="1" x14ac:dyDescent="0.3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32.25" customHeight="1" x14ac:dyDescent="0.3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32.25" customHeight="1" x14ac:dyDescent="0.3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32.25" customHeight="1" x14ac:dyDescent="0.3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32.25" customHeight="1" x14ac:dyDescent="0.3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32.25" customHeight="1" x14ac:dyDescent="0.3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32.25" customHeight="1" x14ac:dyDescent="0.3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32.25" customHeight="1" x14ac:dyDescent="0.3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32.25" customHeight="1" x14ac:dyDescent="0.3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32.25" customHeight="1" x14ac:dyDescent="0.3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32.25" customHeight="1" x14ac:dyDescent="0.3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32.25" customHeight="1" x14ac:dyDescent="0.3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32.25" customHeight="1" x14ac:dyDescent="0.3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32.25" customHeight="1" x14ac:dyDescent="0.3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32.25" customHeight="1" x14ac:dyDescent="0.3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32.25" customHeight="1" x14ac:dyDescent="0.3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32.25" customHeight="1" x14ac:dyDescent="0.3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32.25" customHeight="1" x14ac:dyDescent="0.3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32.25" customHeight="1" x14ac:dyDescent="0.3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32.25" customHeight="1" x14ac:dyDescent="0.3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32.25" customHeight="1" x14ac:dyDescent="0.3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32.25" customHeight="1" x14ac:dyDescent="0.3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32.25" customHeight="1" x14ac:dyDescent="0.3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32.25" customHeight="1" x14ac:dyDescent="0.3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32.25" customHeight="1" x14ac:dyDescent="0.3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32.25" customHeight="1" x14ac:dyDescent="0.3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32.25" customHeight="1" x14ac:dyDescent="0.3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32.25" customHeight="1" x14ac:dyDescent="0.3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32.25" customHeight="1" x14ac:dyDescent="0.3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32.25" customHeight="1" x14ac:dyDescent="0.3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32.25" customHeight="1" x14ac:dyDescent="0.3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32.25" customHeight="1" x14ac:dyDescent="0.3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32.25" customHeight="1" x14ac:dyDescent="0.3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32.25" customHeight="1" x14ac:dyDescent="0.3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32.25" customHeight="1" x14ac:dyDescent="0.3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32.25" customHeight="1" x14ac:dyDescent="0.3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32.25" customHeight="1" x14ac:dyDescent="0.3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32.25" customHeight="1" x14ac:dyDescent="0.3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32.25" customHeight="1" x14ac:dyDescent="0.3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32.25" customHeight="1" x14ac:dyDescent="0.3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32.25" customHeight="1" x14ac:dyDescent="0.3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32.25" customHeight="1" x14ac:dyDescent="0.3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32.25" customHeight="1" x14ac:dyDescent="0.3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32.25" customHeight="1" x14ac:dyDescent="0.3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32.25" customHeight="1" x14ac:dyDescent="0.3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32.25" customHeight="1" x14ac:dyDescent="0.3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32.25" customHeight="1" x14ac:dyDescent="0.3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32.25" customHeight="1" x14ac:dyDescent="0.3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32.25" customHeight="1" x14ac:dyDescent="0.3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32.25" customHeight="1" x14ac:dyDescent="0.3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32.25" customHeight="1" x14ac:dyDescent="0.3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32.25" customHeight="1" x14ac:dyDescent="0.3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32.25" customHeight="1" x14ac:dyDescent="0.3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32.25" customHeight="1" x14ac:dyDescent="0.3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32.25" customHeight="1" x14ac:dyDescent="0.3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32.25" customHeight="1" x14ac:dyDescent="0.3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32.25" customHeight="1" x14ac:dyDescent="0.3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32.25" customHeight="1" x14ac:dyDescent="0.3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32.25" customHeight="1" x14ac:dyDescent="0.3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32.25" customHeight="1" x14ac:dyDescent="0.3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32.25" customHeight="1" x14ac:dyDescent="0.3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32.25" customHeight="1" x14ac:dyDescent="0.3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32.25" customHeight="1" x14ac:dyDescent="0.3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32.25" customHeight="1" x14ac:dyDescent="0.3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32.25" customHeight="1" x14ac:dyDescent="0.3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32.25" customHeight="1" x14ac:dyDescent="0.3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32.25" customHeight="1" x14ac:dyDescent="0.3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32.25" customHeight="1" x14ac:dyDescent="0.3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32.25" customHeight="1" x14ac:dyDescent="0.3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32.25" customHeight="1" x14ac:dyDescent="0.3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32.25" customHeight="1" x14ac:dyDescent="0.3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32.25" customHeight="1" x14ac:dyDescent="0.3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32.25" customHeight="1" x14ac:dyDescent="0.3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32.25" customHeight="1" x14ac:dyDescent="0.3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32.25" customHeight="1" x14ac:dyDescent="0.3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32.25" customHeight="1" x14ac:dyDescent="0.3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32.25" customHeight="1" x14ac:dyDescent="0.3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32.25" customHeight="1" x14ac:dyDescent="0.3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32.25" customHeight="1" x14ac:dyDescent="0.3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32.25" customHeight="1" x14ac:dyDescent="0.3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32.25" customHeight="1" x14ac:dyDescent="0.3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32.25" customHeight="1" x14ac:dyDescent="0.3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32.25" customHeight="1" x14ac:dyDescent="0.3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32.25" customHeight="1" x14ac:dyDescent="0.3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32.25" customHeight="1" x14ac:dyDescent="0.3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32.25" customHeight="1" x14ac:dyDescent="0.3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32.25" customHeight="1" x14ac:dyDescent="0.3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32.25" customHeight="1" x14ac:dyDescent="0.3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32.25" customHeight="1" x14ac:dyDescent="0.3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32.25" customHeight="1" x14ac:dyDescent="0.3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32.25" customHeight="1" x14ac:dyDescent="0.3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32.25" customHeight="1" x14ac:dyDescent="0.3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32.25" customHeight="1" x14ac:dyDescent="0.3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32.25" customHeight="1" x14ac:dyDescent="0.3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32.25" customHeight="1" x14ac:dyDescent="0.3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32.25" customHeight="1" x14ac:dyDescent="0.3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32.25" customHeight="1" x14ac:dyDescent="0.3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32.25" customHeight="1" x14ac:dyDescent="0.3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32.25" customHeight="1" x14ac:dyDescent="0.3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32.25" customHeight="1" x14ac:dyDescent="0.3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32.25" customHeight="1" x14ac:dyDescent="0.3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32.25" customHeight="1" x14ac:dyDescent="0.3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32.25" customHeight="1" x14ac:dyDescent="0.3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32.25" customHeight="1" x14ac:dyDescent="0.3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32.25" customHeight="1" x14ac:dyDescent="0.3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32.25" customHeight="1" x14ac:dyDescent="0.3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32.25" customHeight="1" x14ac:dyDescent="0.3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32.25" customHeight="1" x14ac:dyDescent="0.3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32.25" customHeight="1" x14ac:dyDescent="0.3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32.25" customHeight="1" x14ac:dyDescent="0.3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32.25" customHeight="1" x14ac:dyDescent="0.3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32.25" customHeight="1" x14ac:dyDescent="0.3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32.25" customHeight="1" x14ac:dyDescent="0.3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32.25" customHeight="1" x14ac:dyDescent="0.3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32.25" customHeight="1" x14ac:dyDescent="0.3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32.25" customHeight="1" x14ac:dyDescent="0.3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32.25" customHeight="1" x14ac:dyDescent="0.3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32.25" customHeight="1" x14ac:dyDescent="0.3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32.25" customHeight="1" x14ac:dyDescent="0.3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32.25" customHeight="1" x14ac:dyDescent="0.3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32.25" customHeight="1" x14ac:dyDescent="0.3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32.25" customHeight="1" x14ac:dyDescent="0.3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32.25" customHeight="1" x14ac:dyDescent="0.3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32.25" customHeight="1" x14ac:dyDescent="0.3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32.25" customHeight="1" x14ac:dyDescent="0.3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32.25" customHeight="1" x14ac:dyDescent="0.3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32.25" customHeight="1" x14ac:dyDescent="0.3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32.25" customHeight="1" x14ac:dyDescent="0.3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32.25" customHeight="1" x14ac:dyDescent="0.3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32.25" customHeight="1" x14ac:dyDescent="0.3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32.25" customHeight="1" x14ac:dyDescent="0.3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32.25" customHeight="1" x14ac:dyDescent="0.3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32.25" customHeight="1" x14ac:dyDescent="0.3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32.25" customHeight="1" x14ac:dyDescent="0.3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32.25" customHeight="1" x14ac:dyDescent="0.3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32.25" customHeight="1" x14ac:dyDescent="0.3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32.25" customHeight="1" x14ac:dyDescent="0.3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32.25" customHeight="1" x14ac:dyDescent="0.3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32.25" customHeight="1" x14ac:dyDescent="0.3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32.25" customHeight="1" x14ac:dyDescent="0.3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32.25" customHeight="1" x14ac:dyDescent="0.3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32.25" customHeight="1" x14ac:dyDescent="0.3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32.25" customHeight="1" x14ac:dyDescent="0.3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32.25" customHeight="1" x14ac:dyDescent="0.3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32.25" customHeight="1" x14ac:dyDescent="0.3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32.25" customHeight="1" x14ac:dyDescent="0.3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32.25" customHeight="1" x14ac:dyDescent="0.3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32.25" customHeight="1" x14ac:dyDescent="0.3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32.25" customHeight="1" x14ac:dyDescent="0.3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32.25" customHeight="1" x14ac:dyDescent="0.3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32.25" customHeight="1" x14ac:dyDescent="0.3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32.25" customHeight="1" x14ac:dyDescent="0.3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32.25" customHeight="1" x14ac:dyDescent="0.3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32.25" customHeight="1" x14ac:dyDescent="0.3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32.25" customHeight="1" x14ac:dyDescent="0.3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32.25" customHeight="1" x14ac:dyDescent="0.3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32.25" customHeight="1" x14ac:dyDescent="0.3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32.25" customHeight="1" x14ac:dyDescent="0.3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32.25" customHeight="1" x14ac:dyDescent="0.3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32.25" customHeight="1" x14ac:dyDescent="0.3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32.25" customHeight="1" x14ac:dyDescent="0.3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32.25" customHeight="1" x14ac:dyDescent="0.3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32.25" customHeight="1" x14ac:dyDescent="0.3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32.25" customHeight="1" x14ac:dyDescent="0.3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32.25" customHeight="1" x14ac:dyDescent="0.3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32.25" customHeight="1" x14ac:dyDescent="0.3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32.25" customHeight="1" x14ac:dyDescent="0.3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32.25" customHeight="1" x14ac:dyDescent="0.3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32.25" customHeight="1" x14ac:dyDescent="0.3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32.25" customHeight="1" x14ac:dyDescent="0.3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32.25" customHeight="1" x14ac:dyDescent="0.3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32.25" customHeight="1" x14ac:dyDescent="0.3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32.25" customHeight="1" x14ac:dyDescent="0.3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32.25" customHeight="1" x14ac:dyDescent="0.3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32.25" customHeight="1" x14ac:dyDescent="0.3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32.25" customHeight="1" x14ac:dyDescent="0.3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32.25" customHeight="1" x14ac:dyDescent="0.3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32.25" customHeight="1" x14ac:dyDescent="0.3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32.25" customHeight="1" x14ac:dyDescent="0.3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32.25" customHeight="1" x14ac:dyDescent="0.3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32.25" customHeight="1" x14ac:dyDescent="0.3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32.25" customHeight="1" x14ac:dyDescent="0.3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32.25" customHeight="1" x14ac:dyDescent="0.3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32.25" customHeight="1" x14ac:dyDescent="0.3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32.25" customHeight="1" x14ac:dyDescent="0.3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32.25" customHeight="1" x14ac:dyDescent="0.3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32.25" customHeight="1" x14ac:dyDescent="0.3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32.25" customHeight="1" x14ac:dyDescent="0.3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32.25" customHeight="1" x14ac:dyDescent="0.3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32.25" customHeight="1" x14ac:dyDescent="0.3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32.25" customHeight="1" x14ac:dyDescent="0.3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32.25" customHeight="1" x14ac:dyDescent="0.3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32.25" customHeight="1" x14ac:dyDescent="0.3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32.25" customHeight="1" x14ac:dyDescent="0.3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32.25" customHeight="1" x14ac:dyDescent="0.3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32.25" customHeight="1" x14ac:dyDescent="0.3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32.25" customHeight="1" x14ac:dyDescent="0.3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32.25" customHeight="1" x14ac:dyDescent="0.3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32.25" customHeight="1" x14ac:dyDescent="0.3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32.25" customHeight="1" x14ac:dyDescent="0.3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32.25" customHeight="1" x14ac:dyDescent="0.3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32.25" customHeight="1" x14ac:dyDescent="0.3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32.25" customHeight="1" x14ac:dyDescent="0.3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32.25" customHeight="1" x14ac:dyDescent="0.3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32.25" customHeight="1" x14ac:dyDescent="0.3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32.25" customHeight="1" x14ac:dyDescent="0.3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32.25" customHeight="1" x14ac:dyDescent="0.3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32.25" customHeight="1" x14ac:dyDescent="0.3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32.25" customHeight="1" x14ac:dyDescent="0.3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32.25" customHeight="1" x14ac:dyDescent="0.3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32.25" customHeight="1" x14ac:dyDescent="0.3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32.25" customHeight="1" x14ac:dyDescent="0.3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32.25" customHeight="1" x14ac:dyDescent="0.3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32.25" customHeight="1" x14ac:dyDescent="0.3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32.25" customHeight="1" x14ac:dyDescent="0.3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32.25" customHeight="1" x14ac:dyDescent="0.3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32.25" customHeight="1" x14ac:dyDescent="0.3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32.25" customHeight="1" x14ac:dyDescent="0.3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32.25" customHeight="1" x14ac:dyDescent="0.3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32.25" customHeight="1" x14ac:dyDescent="0.3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32.25" customHeight="1" x14ac:dyDescent="0.3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32.25" customHeight="1" x14ac:dyDescent="0.3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32.25" customHeight="1" x14ac:dyDescent="0.3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32.25" customHeight="1" x14ac:dyDescent="0.3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32.25" customHeight="1" x14ac:dyDescent="0.3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32.25" customHeight="1" x14ac:dyDescent="0.3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32.25" customHeight="1" x14ac:dyDescent="0.3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32.25" customHeight="1" x14ac:dyDescent="0.3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32.25" customHeight="1" x14ac:dyDescent="0.3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32.25" customHeight="1" x14ac:dyDescent="0.3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32.25" customHeight="1" x14ac:dyDescent="0.3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32.25" customHeight="1" x14ac:dyDescent="0.3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32.25" customHeight="1" x14ac:dyDescent="0.3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32.25" customHeight="1" x14ac:dyDescent="0.3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32.25" customHeight="1" x14ac:dyDescent="0.3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32.25" customHeight="1" x14ac:dyDescent="0.3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32.25" customHeight="1" x14ac:dyDescent="0.3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32.25" customHeight="1" x14ac:dyDescent="0.3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32.25" customHeight="1" x14ac:dyDescent="0.3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32.25" customHeight="1" x14ac:dyDescent="0.3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32.25" customHeight="1" x14ac:dyDescent="0.3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32.25" customHeight="1" x14ac:dyDescent="0.3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32.25" customHeight="1" x14ac:dyDescent="0.3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32.25" customHeight="1" x14ac:dyDescent="0.3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32.25" customHeight="1" x14ac:dyDescent="0.3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32.25" customHeight="1" x14ac:dyDescent="0.3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32.25" customHeight="1" x14ac:dyDescent="0.3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32.25" customHeight="1" x14ac:dyDescent="0.3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32.25" customHeight="1" x14ac:dyDescent="0.3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32.25" customHeight="1" x14ac:dyDescent="0.3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32.25" customHeight="1" x14ac:dyDescent="0.3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32.25" customHeight="1" x14ac:dyDescent="0.3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32.25" customHeight="1" x14ac:dyDescent="0.3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32.25" customHeight="1" x14ac:dyDescent="0.3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32.25" customHeight="1" x14ac:dyDescent="0.3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32.25" customHeight="1" x14ac:dyDescent="0.3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32.25" customHeight="1" x14ac:dyDescent="0.3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32.25" customHeight="1" x14ac:dyDescent="0.3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32.25" customHeight="1" x14ac:dyDescent="0.3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32.25" customHeight="1" x14ac:dyDescent="0.3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32.25" customHeight="1" x14ac:dyDescent="0.3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32.25" customHeight="1" x14ac:dyDescent="0.3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32.25" customHeight="1" x14ac:dyDescent="0.3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32.25" customHeight="1" x14ac:dyDescent="0.3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32.25" customHeight="1" x14ac:dyDescent="0.3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32.25" customHeight="1" x14ac:dyDescent="0.3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32.25" customHeight="1" x14ac:dyDescent="0.3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32.25" customHeight="1" x14ac:dyDescent="0.3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32.25" customHeight="1" x14ac:dyDescent="0.3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32.25" customHeight="1" x14ac:dyDescent="0.3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32.25" customHeight="1" x14ac:dyDescent="0.3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32.25" customHeight="1" x14ac:dyDescent="0.3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32.25" customHeight="1" x14ac:dyDescent="0.3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32.25" customHeight="1" x14ac:dyDescent="0.3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32.25" customHeight="1" x14ac:dyDescent="0.3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32.25" customHeight="1" x14ac:dyDescent="0.3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32.25" customHeight="1" x14ac:dyDescent="0.3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32.25" customHeight="1" x14ac:dyDescent="0.3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32.25" customHeight="1" x14ac:dyDescent="0.3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32.25" customHeight="1" x14ac:dyDescent="0.3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32.25" customHeight="1" x14ac:dyDescent="0.3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32.25" customHeight="1" x14ac:dyDescent="0.3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32.25" customHeight="1" x14ac:dyDescent="0.3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32.25" customHeight="1" x14ac:dyDescent="0.3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32.25" customHeight="1" x14ac:dyDescent="0.3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32.25" customHeight="1" x14ac:dyDescent="0.3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32.25" customHeight="1" x14ac:dyDescent="0.3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32.25" customHeight="1" x14ac:dyDescent="0.3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32.25" customHeight="1" x14ac:dyDescent="0.3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32.25" customHeight="1" x14ac:dyDescent="0.3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32.25" customHeight="1" x14ac:dyDescent="0.3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32.25" customHeight="1" x14ac:dyDescent="0.3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32.25" customHeight="1" x14ac:dyDescent="0.3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DIR. ADMINISTRATIVA</cp:lastModifiedBy>
  <dcterms:created xsi:type="dcterms:W3CDTF">2011-01-17T22:05:47Z</dcterms:created>
  <dcterms:modified xsi:type="dcterms:W3CDTF">2026-04-27T16:24:42Z</dcterms:modified>
</cp:coreProperties>
</file>